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erd474\OneDrive - Harvard University\Admin - OSP\Policies &amp; Guidance\"/>
    </mc:Choice>
  </mc:AlternateContent>
  <xr:revisionPtr revIDLastSave="14" documentId="13_ncr:40009_{7EE924C8-71CF-4DAB-95C4-56692D39EE0D}" xr6:coauthVersionLast="41" xr6:coauthVersionMax="41" xr10:uidLastSave="{BCCFEC92-056B-42D8-A088-50EA708E76F0}"/>
  <bookViews>
    <workbookView xWindow="-120" yWindow="-120" windowWidth="29040" windowHeight="15840" xr2:uid="{00000000-000D-0000-FFFF-FFFF00000000}"/>
  </bookViews>
  <sheets>
    <sheet name="Cost Transfer Calculator" sheetId="1" r:id="rId1"/>
  </sheets>
  <definedNames>
    <definedName name="_xlnm.Print_Area" localSheetId="0">'Cost Transfer Calculator'!$A$1:$B$10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8" i="1" l="1"/>
  <c r="B7" i="1"/>
  <c r="B9" i="1" s="1"/>
</calcChain>
</file>

<file path=xl/sharedStrings.xml><?xml version="1.0" encoding="utf-8"?>
<sst xmlns="http://schemas.openxmlformats.org/spreadsheetml/2006/main" count="44" uniqueCount="11">
  <si>
    <t>Original Transaction Date of Expense:</t>
  </si>
  <si>
    <t>Day One of Cost Transfer:</t>
  </si>
  <si>
    <t>Today's Date:</t>
  </si>
  <si>
    <t>Cost Transfer Calculator</t>
  </si>
  <si>
    <t>Current Day of Cost Transfer</t>
  </si>
  <si>
    <t>Date the Cost Transfer Reaches 90 Days</t>
  </si>
  <si>
    <t>(Example: for a charge posted 01/14/06, 90-Days are counted from 02/15/06)</t>
  </si>
  <si>
    <t>Please enter information in cells B3 and B4</t>
  </si>
  <si>
    <t>**PLEASE NOTE**
Day One of the Cost Transfer begins on the 15th of the following month in which the charge was originally transacted.</t>
  </si>
  <si>
    <r>
      <rPr>
        <b/>
        <sz val="12"/>
        <color rgb="FFC00000"/>
        <rFont val="Calibri"/>
        <family val="2"/>
      </rPr>
      <t>Please note</t>
    </r>
    <r>
      <rPr>
        <sz val="12"/>
        <color rgb="FFC00000"/>
        <rFont val="Calibri"/>
        <family val="2"/>
      </rPr>
      <t xml:space="preserve">: The CT inbox is monitored during normal business hours </t>
    </r>
    <r>
      <rPr>
        <i/>
        <sz val="12"/>
        <color rgb="FFC00000"/>
        <rFont val="Calibri"/>
        <family val="2"/>
      </rPr>
      <t>(generally Monday-Friday from 9 AM – 4:30 PM)</t>
    </r>
    <r>
      <rPr>
        <sz val="12"/>
        <color rgb="FFC00000"/>
        <rFont val="Calibri"/>
        <family val="2"/>
      </rPr>
      <t>. Under 90 day CT requests received after this time on day 90 will not be reviewed as under 90 day cost transfers and must be resubmitted as over 90 day cost transfers. OSP cannot guarantee that requests will be approved in less than two business days. Please plan your requests accordingly to adhere to policy and university deadlines.</t>
    </r>
  </si>
  <si>
    <t>End of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</si>
</sst>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m/d/yyyy;@"/>
    <numFmt numFmtId="166" formatCode="[$-409]mmmmm;@"/>
  </numFmts>
  <fonts count="15" x14ac:knownFonts="1">
    <font>
      <sz val="10"/>
      <name val="Arial"/>
    </font>
    <font>
      <sz val="8"/>
      <name val="Arial"/>
    </font>
    <font>
      <b/>
      <sz val="12"/>
      <name val="Arial"/>
      <family val="2"/>
    </font>
    <font>
      <b/>
      <sz val="20"/>
      <name val="Arial"/>
      <family val="2"/>
    </font>
    <font>
      <sz val="14"/>
      <name val="Arial"/>
    </font>
    <font>
      <b/>
      <sz val="18"/>
      <color indexed="12"/>
      <name val="Arial"/>
      <family val="2"/>
    </font>
    <font>
      <sz val="10"/>
      <name val="Arial"/>
      <family val="2"/>
    </font>
    <font>
      <b/>
      <sz val="14"/>
      <name val="Arial"/>
      <family val="2"/>
    </font>
    <font>
      <sz val="12"/>
      <name val="Arial"/>
      <family val="2"/>
    </font>
    <font>
      <i/>
      <sz val="12"/>
      <name val="Arial"/>
      <family val="2"/>
    </font>
    <font>
      <b/>
      <i/>
      <u/>
      <sz val="12"/>
      <color rgb="FFFF0000"/>
      <name val="Calibri"/>
      <family val="2"/>
    </font>
    <font>
      <b/>
      <sz val="12"/>
      <color rgb="FFC00000"/>
      <name val="Calibri"/>
      <family val="2"/>
    </font>
    <font>
      <sz val="12"/>
      <color rgb="FFC00000"/>
      <name val="Calibri"/>
      <family val="2"/>
    </font>
    <font>
      <i/>
      <sz val="12"/>
      <color rgb="FFC00000"/>
      <name val="Calibri"/>
      <family val="2"/>
    </font>
    <font>
      <b/>
      <i/>
      <sz val="12"/>
      <color rgb="FFC00000"/>
      <name val="Calibri"/>
      <family val="2"/>
    </font>
  </fonts>
  <fills count="3">
    <fill>
      <patternFill patternType="none"/>
    </fill>
    <fill>
      <patternFill patternType="gray125"/>
    </fill>
    <fill>
      <patternFill patternType="solid">
        <fgColor indexed="13"/>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1">
    <xf numFmtId="0" fontId="0" fillId="0" borderId="0"/>
  </cellStyleXfs>
  <cellXfs count="19">
    <xf numFmtId="0" fontId="0" fillId="0" borderId="0" xfId="0"/>
    <xf numFmtId="2" fontId="0" fillId="0" borderId="0" xfId="0" applyNumberFormat="1"/>
    <xf numFmtId="2" fontId="2" fillId="0" borderId="1" xfId="0" applyNumberFormat="1" applyFont="1" applyFill="1" applyBorder="1"/>
    <xf numFmtId="3" fontId="5" fillId="0" borderId="1" xfId="0" applyNumberFormat="1" applyFont="1" applyFill="1" applyBorder="1" applyAlignment="1">
      <alignment horizontal="center"/>
    </xf>
    <xf numFmtId="165" fontId="5" fillId="0" borderId="1" xfId="0" applyNumberFormat="1" applyFont="1" applyFill="1" applyBorder="1" applyAlignment="1">
      <alignment horizontal="center"/>
    </xf>
    <xf numFmtId="2" fontId="2" fillId="0" borderId="2" xfId="0" applyNumberFormat="1" applyFont="1" applyBorder="1"/>
    <xf numFmtId="165" fontId="4" fillId="2" borderId="1" xfId="0" applyNumberFormat="1" applyFont="1" applyFill="1" applyBorder="1" applyAlignment="1">
      <alignment horizontal="center"/>
    </xf>
    <xf numFmtId="165" fontId="4" fillId="0" borderId="1" xfId="0" applyNumberFormat="1" applyFont="1" applyFill="1" applyBorder="1" applyAlignment="1">
      <alignment horizontal="center"/>
    </xf>
    <xf numFmtId="166" fontId="0" fillId="0" borderId="0" xfId="0" applyNumberFormat="1"/>
    <xf numFmtId="14" fontId="0" fillId="0" borderId="0" xfId="0" applyNumberFormat="1"/>
    <xf numFmtId="0" fontId="0" fillId="0" borderId="0" xfId="0" applyAlignment="1"/>
    <xf numFmtId="2" fontId="3" fillId="0" borderId="0" xfId="0" applyNumberFormat="1" applyFont="1" applyAlignment="1"/>
    <xf numFmtId="2" fontId="7" fillId="0" borderId="0" xfId="0" applyNumberFormat="1" applyFont="1" applyFill="1" applyAlignment="1"/>
    <xf numFmtId="2" fontId="8" fillId="0" borderId="2" xfId="0" applyNumberFormat="1" applyFont="1" applyBorder="1"/>
    <xf numFmtId="2" fontId="9" fillId="0" borderId="0" xfId="0" applyNumberFormat="1" applyFont="1" applyAlignment="1">
      <alignment wrapText="1"/>
    </xf>
    <xf numFmtId="2" fontId="8" fillId="0" borderId="0" xfId="0" applyNumberFormat="1" applyFont="1" applyAlignment="1">
      <alignment wrapText="1"/>
    </xf>
    <xf numFmtId="0" fontId="14" fillId="0" borderId="0" xfId="0" applyFont="1" applyAlignment="1">
      <alignment vertical="center" wrapText="1"/>
    </xf>
    <xf numFmtId="0" fontId="10" fillId="0" borderId="0" xfId="0" applyFont="1" applyAlignment="1">
      <alignment vertical="center" wrapText="1"/>
    </xf>
    <xf numFmtId="2" fontId="6" fillId="0" borderId="0" xfId="0" applyNumberFormat="1"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3"/>
  <sheetViews>
    <sheetView tabSelected="1" workbookViewId="0">
      <selection activeCell="A11" sqref="A11:B11"/>
    </sheetView>
  </sheetViews>
  <sheetFormatPr defaultColWidth="0" defaultRowHeight="12.75" zeroHeight="1" x14ac:dyDescent="0.2"/>
  <cols>
    <col min="1" max="1" width="53.85546875" style="1" customWidth="1"/>
    <col min="2" max="2" width="20.5703125" style="1" customWidth="1"/>
    <col min="3" max="3" width="9.140625" style="1" hidden="1"/>
    <col min="4" max="4" width="10.140625" style="1" hidden="1"/>
    <col min="5" max="16384" width="9.140625" style="1" hidden="1"/>
  </cols>
  <sheetData>
    <row r="1" spans="1:4" ht="26.25" x14ac:dyDescent="0.4">
      <c r="A1" s="11" t="s">
        <v>3</v>
      </c>
      <c r="B1" s="10"/>
      <c r="C1" s="10"/>
    </row>
    <row r="2" spans="1:4" ht="18.75" thickBot="1" x14ac:dyDescent="0.3">
      <c r="A2" s="12" t="s">
        <v>7</v>
      </c>
      <c r="B2" s="10"/>
    </row>
    <row r="3" spans="1:4" ht="18.75" thickBot="1" x14ac:dyDescent="0.3">
      <c r="A3" s="13" t="s">
        <v>0</v>
      </c>
      <c r="B3" s="6">
        <v>39029</v>
      </c>
      <c r="D3" s="8"/>
    </row>
    <row r="4" spans="1:4" ht="18.75" thickBot="1" x14ac:dyDescent="0.3">
      <c r="A4" s="13" t="s">
        <v>1</v>
      </c>
      <c r="B4" s="6">
        <v>39066</v>
      </c>
      <c r="D4" s="9"/>
    </row>
    <row r="5" spans="1:4" ht="60" x14ac:dyDescent="0.2">
      <c r="A5" s="14" t="s">
        <v>8</v>
      </c>
    </row>
    <row r="6" spans="1:4" ht="30.75" thickBot="1" x14ac:dyDescent="0.25">
      <c r="A6" s="15" t="s">
        <v>6</v>
      </c>
    </row>
    <row r="7" spans="1:4" ht="18.75" thickBot="1" x14ac:dyDescent="0.3">
      <c r="A7" s="5" t="s">
        <v>2</v>
      </c>
      <c r="B7" s="7">
        <f ca="1">NOW()</f>
        <v>43749.576785069446</v>
      </c>
    </row>
    <row r="8" spans="1:4" ht="24" thickBot="1" x14ac:dyDescent="0.4">
      <c r="A8" s="2" t="s">
        <v>5</v>
      </c>
      <c r="B8" s="4">
        <f>B4+89</f>
        <v>39155</v>
      </c>
    </row>
    <row r="9" spans="1:4" ht="24" thickBot="1" x14ac:dyDescent="0.4">
      <c r="A9" s="2" t="s">
        <v>4</v>
      </c>
      <c r="B9" s="3">
        <f ca="1">B7-B4</f>
        <v>4683.5767850694465</v>
      </c>
    </row>
    <row r="10" spans="1:4" ht="141.75" x14ac:dyDescent="0.2">
      <c r="A10" s="16" t="s">
        <v>9</v>
      </c>
      <c r="B10" s="17"/>
    </row>
    <row r="11" spans="1:4" x14ac:dyDescent="0.2">
      <c r="A11" s="18" t="s">
        <v>10</v>
      </c>
      <c r="B11" s="18"/>
    </row>
    <row r="12" spans="1:4" hidden="1" x14ac:dyDescent="0.2"/>
    <row r="13" spans="1:4" hidden="1" x14ac:dyDescent="0.2"/>
    <row r="14" spans="1:4" hidden="1" x14ac:dyDescent="0.2"/>
    <row r="15" spans="1:4" hidden="1" x14ac:dyDescent="0.2"/>
    <row r="16" spans="1:4" hidden="1" x14ac:dyDescent="0.2"/>
    <row r="17" hidden="1" x14ac:dyDescent="0.2"/>
    <row r="18" hidden="1" x14ac:dyDescent="0.2"/>
    <row r="19" hidden="1" x14ac:dyDescent="0.2"/>
    <row r="20" hidden="1" x14ac:dyDescent="0.2"/>
    <row r="21" hidden="1" x14ac:dyDescent="0.2"/>
    <row r="22" hidden="1" x14ac:dyDescent="0.2"/>
    <row r="23" hidden="1" x14ac:dyDescent="0.2"/>
  </sheetData>
  <mergeCells count="1">
    <mergeCell ref="A11:B11"/>
  </mergeCells>
  <phoneticPr fontId="1" type="noConversion"/>
  <pageMargins left="0.75" right="0.75" top="1" bottom="1" header="0.5" footer="0.5"/>
  <pageSetup orientation="portrait" r:id="rId1"/>
  <headerFooter alignWithMargins="0">
    <oddFooter>&amp;C&amp;"Arial,Bold"SPH Training Document: FY06&amp;"Arial,Regular"
&amp;6Prepared by: Marc Todesco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5D73D944E65344A61CF1D6024032D5" ma:contentTypeVersion="19" ma:contentTypeDescription="Create a new document." ma:contentTypeScope="" ma:versionID="3adf555c3801ec4cca76f6964e0ba43b">
  <xsd:schema xmlns:xsd="http://www.w3.org/2001/XMLSchema" xmlns:xs="http://www.w3.org/2001/XMLSchema" xmlns:p="http://schemas.microsoft.com/office/2006/metadata/properties" xmlns:ns2="24554a74-4815-4542-aba5-df855f8e8a8a" xmlns:ns3="8b7951e0-f8fe-4ef5-aba4-8ab36ddedb8c" targetNamespace="http://schemas.microsoft.com/office/2006/metadata/properties" ma:root="true" ma:fieldsID="22cc84ff58682bc2f96712e39f3fb2a2" ns2:_="" ns3:_="">
    <xsd:import namespace="24554a74-4815-4542-aba5-df855f8e8a8a"/>
    <xsd:import namespace="8b7951e0-f8fe-4ef5-aba4-8ab36ddedb8c"/>
    <xsd:element name="properties">
      <xsd:complexType>
        <xsd:sequence>
          <xsd:element name="documentManagement">
            <xsd:complexType>
              <xsd:all>
                <xsd:element ref="ns2:Policy_x002f_Guidance_x0020_Name" minOccurs="0"/>
                <xsd:element ref="ns2:Doc_x0020_Type0" minOccurs="0"/>
                <xsd:element ref="ns2:File_x0020_Type0" minOccurs="0"/>
                <xsd:element ref="ns2:Notes0" minOccurs="0"/>
                <xsd:element ref="ns3:SharedWithUsers" minOccurs="0"/>
                <xsd:element ref="ns3:SharedWithDetails" minOccurs="0"/>
                <xsd:element ref="ns2:Source" minOccurs="0"/>
                <xsd:element ref="ns2:Time_x0020_Period" minOccurs="0"/>
                <xsd:element ref="ns2:Effective_x0020_Dates" minOccurs="0"/>
                <xsd:element ref="ns2:MediaServiceMetadata" minOccurs="0"/>
                <xsd:element ref="ns2:MediaServiceFastMetadata" minOccurs="0"/>
                <xsd:element ref="ns2:MediaServiceAutoTags" minOccurs="0"/>
                <xsd:element ref="ns2:Webpage_x0020_or_x0020_File_x003f_" minOccurs="0"/>
                <xsd:element ref="ns2:MediaServiceOCR"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554a74-4815-4542-aba5-df855f8e8a8a" elementFormDefault="qualified">
    <xsd:import namespace="http://schemas.microsoft.com/office/2006/documentManagement/types"/>
    <xsd:import namespace="http://schemas.microsoft.com/office/infopath/2007/PartnerControls"/>
    <xsd:element name="Policy_x002f_Guidance_x0020_Name" ma:index="2" nillable="true" ma:displayName="Policy/Guidance Name" ma:format="Dropdown" ma:internalName="Policy_x002f_Guidance_x0020_Name">
      <xsd:simpleType>
        <xsd:restriction base="dms:Choice">
          <xsd:enumeration value="Absence Management"/>
          <xsd:enumeration value="Administrative &amp; Clerical Salaries on Federal Awards"/>
          <xsd:enumeration value="Advance Account"/>
          <xsd:enumeration value="Capital Equipment"/>
          <xsd:enumeration value="Consulting or Related Service Agreements"/>
          <xsd:enumeration value="Cost Sharing"/>
          <xsd:enumeration value="Cost Transfer"/>
          <xsd:enumeration value="Effort Reporting"/>
          <xsd:enumeration value="Entering Preproposals into GMAS Guidance"/>
          <xsd:enumeration value="Establishing an Internal Grant-Making Program"/>
          <xsd:enumeration value="Financial Reporting (Old)"/>
          <xsd:enumeration value="Fixed Price Sponsored Awards"/>
          <xsd:enumeration value="Federal Work Study"/>
          <xsd:enumeration value="Foreign Awards Paid in Foreign Currency"/>
          <xsd:enumeration value="Gift vs. Sponsored Research"/>
          <xsd:enumeration value="Indirect Costs"/>
          <xsd:enumeration value="Intellectual Property"/>
          <xsd:enumeration value="Interest Income Paid on Non-Federal Sponsored Funds"/>
          <xsd:enumeration value="Interfaculty Involvement (IFI) Guidance"/>
          <xsd:enumeration value="International Projects"/>
          <xsd:enumeration value="Legal Agreements Workflow, Negotiating Authority, and Signing Authority"/>
          <xsd:enumeration value="NIH Public Access Policy"/>
          <xsd:enumeration value="On-Campus and Off-Campus IDC Rates"/>
          <xsd:enumeration value="Parental Leave"/>
          <xsd:enumeration value="Participation Agreement"/>
          <xsd:enumeration value="Principles for IDC to Non-Federal Awards"/>
          <xsd:enumeration value="Procurement"/>
          <xsd:enumeration value="Program Income"/>
          <xsd:enumeration value="Proposal Submission Deadlines"/>
          <xsd:enumeration value="Provost Criteria"/>
          <xsd:enumeration value="Publications"/>
          <xsd:enumeration value="Retention of Research Data and Materials"/>
          <xsd:enumeration value="Service Centers"/>
          <xsd:enumeration value="Severance on Sponsored Awards"/>
          <xsd:enumeration value="Small Business Innovation Research (SBIR) and Small Business Technology Transfer (STTR) Collaborations"/>
          <xsd:enumeration value="Sponsored Expenditures Guidelines"/>
          <xsd:enumeration value="Sponsored Financial Reporting and Closeout Policy"/>
          <xsd:enumeration value="Sponsored Travel"/>
          <xsd:enumeration value="Stipends on Sponsored Awards"/>
          <xsd:enumeration value="Subrecipient Monitoring"/>
          <xsd:enumeration value="Subrecipient Monitoring Toolkit"/>
          <xsd:enumeration value="Subrecipient vs. Contractor"/>
          <xsd:enumeration value="Tuition"/>
          <xsd:enumeration value="Unreconciled Accounts (Old)"/>
          <xsd:enumeration value="Other"/>
          <xsd:enumeration value="Not Policy - Award Lifecycle"/>
          <xsd:enumeration value="Not Policy - Training"/>
          <xsd:enumeration value="Not Policy - Resources"/>
          <xsd:enumeration value="Not Policy - About Us"/>
          <xsd:enumeration value="Stray Page (not in a section)"/>
        </xsd:restriction>
      </xsd:simpleType>
    </xsd:element>
    <xsd:element name="Doc_x0020_Type0" ma:index="3" nillable="true" ma:displayName="Doc Type" ma:format="Dropdown" ma:internalName="Doc_x0020_Type0">
      <xsd:simpleType>
        <xsd:restriction base="dms:Choice">
          <xsd:enumeration value="Guidance"/>
          <xsd:enumeration value="Guidance Supplement"/>
          <xsd:enumeration value="Policy"/>
          <xsd:enumeration value="Policy Supplement"/>
          <xsd:enumeration value="Form"/>
          <xsd:enumeration value="Other"/>
        </xsd:restriction>
      </xsd:simpleType>
    </xsd:element>
    <xsd:element name="File_x0020_Type0" ma:index="4" nillable="true" ma:displayName="File Type" ma:format="Dropdown" ma:internalName="File_x0020_Type0">
      <xsd:simpleType>
        <xsd:restriction base="dms:Choice">
          <xsd:enumeration value="Word Doc"/>
          <xsd:enumeration value="PDF"/>
          <xsd:enumeration value="Excel File"/>
          <xsd:enumeration value="Image"/>
          <xsd:enumeration value="Other"/>
        </xsd:restriction>
      </xsd:simpleType>
    </xsd:element>
    <xsd:element name="Notes0" ma:index="5" nillable="true" ma:displayName="Notes" ma:internalName="Notes0">
      <xsd:simpleType>
        <xsd:restriction base="dms:Note">
          <xsd:maxLength value="255"/>
        </xsd:restriction>
      </xsd:simpleType>
    </xsd:element>
    <xsd:element name="Source" ma:index="14" nillable="true" ma:displayName="Source" ma:format="Dropdown" ma:internalName="Source">
      <xsd:simpleType>
        <xsd:restriction base="dms:Choice">
          <xsd:enumeration value="OSP Website"/>
          <xsd:enumeration value="OSP Wiki"/>
          <xsd:enumeration value="New"/>
        </xsd:restriction>
      </xsd:simpleType>
    </xsd:element>
    <xsd:element name="Time_x0020_Period" ma:index="15" nillable="true" ma:displayName="Time Period" ma:format="Dropdown" ma:internalName="Time_x0020_Period">
      <xsd:simpleType>
        <xsd:restriction base="dms:Choice">
          <xsd:enumeration value="Pre-2015"/>
          <xsd:enumeration value="Post-2015"/>
        </xsd:restriction>
      </xsd:simpleType>
    </xsd:element>
    <xsd:element name="Effective_x0020_Dates" ma:index="16" nillable="true" ma:displayName="Effective Dates" ma:internalName="Effective_x0020_Dates">
      <xsd:simpleType>
        <xsd:restriction base="dms:Text">
          <xsd:maxLength value="255"/>
        </xsd:restriction>
      </xsd:simpleType>
    </xsd:element>
    <xsd:element name="MediaServiceMetadata" ma:index="17" nillable="true" ma:displayName="MediaServiceMetadata" ma:description="" ma:hidden="true" ma:internalName="MediaServiceMetadata" ma:readOnly="true">
      <xsd:simpleType>
        <xsd:restriction base="dms:Note"/>
      </xsd:simpleType>
    </xsd:element>
    <xsd:element name="MediaServiceFastMetadata" ma:index="18" nillable="true" ma:displayName="MediaServiceFastMetadata" ma:description="" ma:hidden="true" ma:internalName="MediaServiceFastMetadata" ma:readOnly="true">
      <xsd:simpleType>
        <xsd:restriction base="dms:Note"/>
      </xsd:simpleType>
    </xsd:element>
    <xsd:element name="MediaServiceAutoTags" ma:index="19" nillable="true" ma:displayName="MediaServiceAutoTags" ma:description="" ma:internalName="MediaServiceAutoTags" ma:readOnly="true">
      <xsd:simpleType>
        <xsd:restriction base="dms:Text"/>
      </xsd:simpleType>
    </xsd:element>
    <xsd:element name="Webpage_x0020_or_x0020_File_x003f_" ma:index="20" nillable="true" ma:displayName="Webpage or File?" ma:format="Dropdown" ma:internalName="Webpage_x0020_or_x0020_File_x003f_">
      <xsd:simpleType>
        <xsd:restriction base="dms:Choice">
          <xsd:enumeration value="Web Page"/>
          <xsd:enumeration value="Printable Policy/Guidance PDF"/>
          <xsd:enumeration value="Printable Policy/Guidance Supplement PDF"/>
          <xsd:enumeration value="Other Uploaded File"/>
          <xsd:enumeration value="Word version of Policy/Guidance PDF"/>
          <xsd:enumeration value="Word version of Policy/Guidance Supplement PDF"/>
          <xsd:enumeration value="Word version of web page text"/>
        </xsd:restrictio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b7951e0-f8fe-4ef5-aba4-8ab36ddedb8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ile_x0020_Type0 xmlns="24554a74-4815-4542-aba5-df855f8e8a8a">Excel File</File_x0020_Type0>
    <Doc_x0020_Type0 xmlns="24554a74-4815-4542-aba5-df855f8e8a8a">Form</Doc_x0020_Type0>
    <Webpage_x0020_or_x0020_File_x003f_ xmlns="24554a74-4815-4542-aba5-df855f8e8a8a">Other Uploaded File</Webpage_x0020_or_x0020_File_x003f_>
    <Effective_x0020_Dates xmlns="24554a74-4815-4542-aba5-df855f8e8a8a">10.21.2019-present</Effective_x0020_Dates>
    <Policy_x002f_Guidance_x0020_Name xmlns="24554a74-4815-4542-aba5-df855f8e8a8a">Cost Transfer</Policy_x002f_Guidance_x0020_Name>
    <Time_x0020_Period xmlns="24554a74-4815-4542-aba5-df855f8e8a8a">Post-2015</Time_x0020_Period>
    <Notes0 xmlns="24554a74-4815-4542-aba5-df855f8e8a8a" xsi:nil="true"/>
    <Source xmlns="24554a74-4815-4542-aba5-df855f8e8a8a">New</Sour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288167-31C8-48FA-9427-A6B68E31D7C5}"/>
</file>

<file path=customXml/itemProps2.xml><?xml version="1.0" encoding="utf-8"?>
<ds:datastoreItem xmlns:ds="http://schemas.openxmlformats.org/officeDocument/2006/customXml" ds:itemID="{AED5A863-25D1-4999-B5EB-BE55D13F6F8B}">
  <ds:schemaRefs>
    <ds:schemaRef ds:uri="http://schemas.openxmlformats.org/package/2006/metadata/core-properties"/>
    <ds:schemaRef ds:uri="http://schemas.microsoft.com/office/infopath/2007/PartnerControls"/>
    <ds:schemaRef ds:uri="http://purl.org/dc/terms/"/>
    <ds:schemaRef ds:uri="de9b945a-ea36-42d8-a763-5ba47f195617"/>
    <ds:schemaRef ds:uri="http://schemas.microsoft.com/office/2006/documentManagement/types"/>
    <ds:schemaRef ds:uri="aad01a5a-8b2b-4af4-9224-624613a37c8c"/>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E0243BF9-7FC6-4C18-8328-4E9492D78E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Transfer Calculator</vt:lpstr>
      <vt:lpstr>'Cost Transfer Calculator'!Print_Area</vt:lpstr>
    </vt:vector>
  </TitlesOfParts>
  <Company>Harvard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 Transfer Calculator</dc:title>
  <dc:creator>Administrator</dc:creator>
  <cp:lastModifiedBy>Dorman, Eric</cp:lastModifiedBy>
  <cp:lastPrinted>2006-06-22T12:50:38Z</cp:lastPrinted>
  <dcterms:created xsi:type="dcterms:W3CDTF">2006-01-18T16:00:29Z</dcterms:created>
  <dcterms:modified xsi:type="dcterms:W3CDTF">2019-10-11T17:51:18Z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0x010100205D73D944E65344A61CF1D6024032D5</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