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autoCompressPictures="0" defaultThemeVersion="124226"/>
  <mc:AlternateContent xmlns:mc="http://schemas.openxmlformats.org/markup-compatibility/2006">
    <mc:Choice Requires="x15">
      <x15ac:absPath xmlns:x15ac="http://schemas.microsoft.com/office/spreadsheetml/2010/11/ac" url="https://hu-my.sharepoint.com/personal/mary_mcgreal_harvard_edu/Documents/"/>
    </mc:Choice>
  </mc:AlternateContent>
  <xr:revisionPtr revIDLastSave="0" documentId="8_{3B9D1DF9-1A4A-479E-B6F3-BA30A0973D4A}" xr6:coauthVersionLast="47" xr6:coauthVersionMax="47" xr10:uidLastSave="{00000000-0000-0000-0000-000000000000}"/>
  <bookViews>
    <workbookView xWindow="-110" yWindow="-110" windowWidth="19420" windowHeight="10420" activeTab="1" xr2:uid="{00000000-000D-0000-FFFF-FFFF00000000}"/>
  </bookViews>
  <sheets>
    <sheet name="User Guide" sheetId="5" r:id="rId1"/>
    <sheet name="During Award" sheetId="1" r:id="rId2"/>
    <sheet name="During Closeout" sheetId="2" r:id="rId3"/>
  </sheets>
  <definedNames>
    <definedName name="_xlnm._FilterDatabase" localSheetId="1" hidden="1">'During Award'!$C$16:$G$60</definedName>
    <definedName name="_xlnm._FilterDatabase" localSheetId="2" hidden="1">'During Closeout'!$C$15:$F$66</definedName>
    <definedName name="_xlnm._FilterDatabase" localSheetId="0" hidden="1">'User Guide'!#REF!</definedName>
    <definedName name="AreaOfBenefit" localSheetId="2">'During Closeout'!#REF!</definedName>
    <definedName name="AreaOfBenefit" localSheetId="0">'User Guide'!#REF!</definedName>
    <definedName name="AreaOfBenefit">'During Award'!#REF!</definedName>
    <definedName name="_xlnm.Print_Area" localSheetId="1">'During Award'!$B$2:$H$61</definedName>
    <definedName name="_xlnm.Print_Area" localSheetId="2">'During Closeout'!$B$2:$G$67</definedName>
    <definedName name="_xlnm.Print_Area" localSheetId="0">'User Guide'!$B$2:$G$61</definedName>
    <definedName name="StatusOptions" localSheetId="2">'During Closeout'!#REF!</definedName>
    <definedName name="StatusOptions" localSheetId="0">'User Guide'!#REF!</definedName>
    <definedName name="StatusOptions">'During Award'!#REF!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<sst xmlns="http://schemas.openxmlformats.org/spreadsheetml/2006/main" count="322" uniqueCount="171">
  <si>
    <t>Harvard Fund Number:</t>
  </si>
  <si>
    <t xml:space="preserve">Sponsor Name: </t>
  </si>
  <si>
    <t>Principal Investigator:</t>
  </si>
  <si>
    <t>OSP Contact:</t>
  </si>
  <si>
    <t>Award Number:</t>
  </si>
  <si>
    <t xml:space="preserve">Pre-Award Contact: </t>
  </si>
  <si>
    <t xml:space="preserve">Prime Award Number: </t>
  </si>
  <si>
    <t xml:space="preserve">Date: </t>
  </si>
  <si>
    <t>DISCLAIMER</t>
  </si>
  <si>
    <t>Topic</t>
  </si>
  <si>
    <t>Award Balance</t>
  </si>
  <si>
    <t>DLLMU</t>
  </si>
  <si>
    <t>PI 
(DLLMU)</t>
  </si>
  <si>
    <t>Check in with PI and research team about progress, and remaining outstanding purchases.</t>
  </si>
  <si>
    <t>Remind PI and research team to submit any outstanding reimbursements for travel or other expenses.</t>
  </si>
  <si>
    <t>If applicable: Follow up on outstanding subcontract invoices throughout the subcontract period of performance.  Obtain PI approval of invoices and ensure all subcontract transactions are posted in the GL using the appropriate object codes (8190-8193).</t>
  </si>
  <si>
    <t>Personnel</t>
  </si>
  <si>
    <t>GL Adjustments</t>
  </si>
  <si>
    <t>Financial Reporting</t>
  </si>
  <si>
    <t>Reconciliation</t>
  </si>
  <si>
    <t>DLLMU
(OSP RF)</t>
  </si>
  <si>
    <t>OSP will assist with Accounts Receivable collections and follow-up with department if needed.</t>
  </si>
  <si>
    <t xml:space="preserve">If applicable: Review companion accounts to ensure cost share requirements are being met throughout the award.  </t>
  </si>
  <si>
    <t xml:space="preserve">If applicable: When cost share is required, ensure cost share commitments are recorded appropriately in the GL or tracked/documented for cost share that cannot be recorded in the GL.  When required, provide OSP with cost share support for reporting to sponsor.  </t>
  </si>
  <si>
    <t>If applicable: Confirm if currency fluctuations would require PI to cover any overruns or how to deal with remaining balances.</t>
  </si>
  <si>
    <t>GMAS Project Information</t>
  </si>
  <si>
    <t>Non-Financial Reporting</t>
  </si>
  <si>
    <t>Additional Comments</t>
  </si>
  <si>
    <t>Middlesex 017</t>
  </si>
  <si>
    <t>Suffolk  025</t>
  </si>
  <si>
    <t>Review personnel allocations with PI and update the costing to move personnel after award end.</t>
  </si>
  <si>
    <t xml:space="preserve">If applicable: Ensure that current tuition charges align with salary and that upcoming tuition charges will not be paid from the award.  </t>
  </si>
  <si>
    <t>Review GMAS Transaction Monitoring.  All flagged transactions must be cleared prior to confirming the Compliance Checklist with OSP.</t>
  </si>
  <si>
    <t>Ensure the final figure reported to the sponsor matches total expenditures posted in the GL.</t>
  </si>
  <si>
    <t>Verify in GMAS that all financial reports have been submitted.</t>
  </si>
  <si>
    <t>OSP RF</t>
  </si>
  <si>
    <t>Recurring Charges</t>
  </si>
  <si>
    <t>Ensure all expected or outstanding expenses have hit the award.</t>
  </si>
  <si>
    <t>If applicable: Coordinate with departments on any Part-of accounts. Confirm they are in process of final reconciliation and closeout or aware of NCE (if applicable).</t>
  </si>
  <si>
    <t>Confirm with your OSP Financial Analyst that the indirect costs/overhead has been booked correctly.</t>
  </si>
  <si>
    <t>Inform project team members that the account string will be disabled after the award end date.</t>
  </si>
  <si>
    <t xml:space="preserve">If applicable: Review sponsor terms and conditions to identify whether any interest earned and not spent during the course of the award can be either transferred to a discretionary account or must be returned to sponsor.  Contact OSP Research Finance if the terms are not clear.  </t>
  </si>
  <si>
    <t>If applicable: Complete fixed price balance transfer form and email to your school level representative for approval and coordination with OSP for transfer.</t>
  </si>
  <si>
    <t>Request/change coding for service centers, p-card, corporate card, animal and other routine allocations to ensure they are not posting after account end date.</t>
  </si>
  <si>
    <t xml:space="preserve">Review recurring charges and any changes to allocation methodologies.  Ensure an allocation methodology is documented.  NOTE: this activity does not have to be monitored monthly, but should be monitored any time a change is made to routine allocations or the allocation methodology.  </t>
  </si>
  <si>
    <t xml:space="preserve">If applicable: Review Participant Support Costs (PSC).  NOTE: a separate PSC subactivity must be set up in GMAS if PSC is allowable.  </t>
  </si>
  <si>
    <t xml:space="preserve">If applicable: Review program income if applicable and work with OSP to reconcile.  NOTE: a separate Program Income subactivity must be set up in GMAS if program income is associated with the award.  </t>
  </si>
  <si>
    <t xml:space="preserve">Review recurring charges and any changes to allocation methodologies.  Ensure an allocation methodology is documented.  NOTE: this activity should be monitored at least quarterly, but should be monitored any time a change is made to routine allocations or the allocation methodology.  </t>
  </si>
  <si>
    <t>Review the GMAS Financial Deliverable Dashboard or the HART Scheduled Reports to identify any financial reports or invoices that are due to the sponsor and coordinate the completion and submission with OSP.</t>
  </si>
  <si>
    <t>For interim financial deliverables, review and approve OSP Compliance Checklist within five business days of receiving a checklist email from OSP.  NOTE: this activity is based on the financial deliverable schedule for an award.</t>
  </si>
  <si>
    <t>If applicable: Review sponsor terms and conditions to identify if any interest earned can be retained (and offset project expenditures).</t>
  </si>
  <si>
    <t xml:space="preserve">If applicable: In the event a sponsor reaches out for an audit, site visit, desk review, etc., please reach out to an OSP Manager or Financial Analyst.  OSP is the primary contact for any audit requests.  </t>
  </si>
  <si>
    <t xml:space="preserve">Continue to monitor accounts after the end date and resolve any late charges posted after the final figure is confirmed.  Continue to monitor accounts until they are disabled in the GL.  NOTE: the automated disabling occurs 90-days after the account end date, but if an account is reconciled before then, please reach out to the OSP Financial Analyst and they can queue the account to disable before that.  </t>
  </si>
  <si>
    <t>Review the HART Committed Funds report (or PI Dashboard) to check for open Purchase Orders.</t>
  </si>
  <si>
    <t>If applicable: correct expense object codes in the general ledger if the cumulative balance is a credit/negative, (e.g. more has been credited to an expense object code than was originally posted).  Note: some object codes such as vacation fringe CAN have a negative balance</t>
  </si>
  <si>
    <t xml:space="preserve">If applicable: For any departing personnel, obtain manual effort certifications or fill out a proxy form.  </t>
  </si>
  <si>
    <t xml:space="preserve">If applicable: Review program income and work with OSP to reconcile.  NOTE: a separate Program Income subactivity must be set up in GMAS if program income is associated with the award.  </t>
  </si>
  <si>
    <t>Work with OSP Financial Analyst to produce and submit any financial reports or invoices.</t>
  </si>
  <si>
    <t>If applicable: Consult with the PI to determine if a no-cost extension (NCE) is needed, particularly when account is underspent.</t>
  </si>
  <si>
    <t>DLLMU = Department/Local Level Managing Unit; OSP RF = Office for Sponsored Programs Research Finance; PI = Principal Investigator, Pre-Award = Central Pre-Award Office</t>
  </si>
  <si>
    <t xml:space="preserve">If applicable: For underspent accounts, review and discuss award terms for carryforward restrictions with PI if a renewal is anticipated. Submit an NCE Request in GMAS and continue to review the status of any pending NCE requests until approved/processed.  </t>
  </si>
  <si>
    <t>If applicable: Request an At-Risk account if additional funding is anticipated and/or if delays are expected with negotiating the next increment of funding.</t>
  </si>
  <si>
    <t>If applicable: Reconcile companion accounts or reach out to your FA in OSP to assist with any reconciling entries to allow sponsored accounts to disable.</t>
  </si>
  <si>
    <t>Award Management Checklist - During Award</t>
  </si>
  <si>
    <t xml:space="preserve">If applicable: Follow up on outstanding subcontract invoices throughout the subcontract period of performance, including a Final Invoice.  Obtain PI approval.  Ensure all subcontract transactions are posted in the GL using the appropriate object codes (8190-8192). 
Please note: Any advance subcontract payments posted to 8193 must be reconciled by transferring them to the 8190-8192 range or removing any advance payments that were not spent, requesting a refund from the subawardee.  </t>
  </si>
  <si>
    <t>HART Wiki: Committed Funds</t>
  </si>
  <si>
    <t>OSP Website: Budget Expense Object Codes - Subcontract Object Codes</t>
  </si>
  <si>
    <t>Policy: Effort Reporting</t>
  </si>
  <si>
    <t>Guidance: Cost Allocation Methodoloy</t>
  </si>
  <si>
    <t>Overview: GMAS Financial Deliverable Dashboard</t>
  </si>
  <si>
    <t>Guidance: Program Income</t>
  </si>
  <si>
    <t>Guidance: Participant Support Costs</t>
  </si>
  <si>
    <t xml:space="preserve">If applicable: When cost share is required, ensure cost share commitments are recorded appropriately in the GL or tracked/documented for cost share that cannot be recorded in the GL.  When required, provide OSP with cost share support for reporting to sponsor.  
By award end, all cost share must be charged correctly in the GL companion and/or supporting documentation provided to OSP to confirm cost share commitments have been met.  </t>
  </si>
  <si>
    <t>Policy: Cost Sharing</t>
  </si>
  <si>
    <t>Policy: Cost Sharing - Appendix B Companion Account Coding</t>
  </si>
  <si>
    <t>Guidance: Fixed Price Sponsored Awards</t>
  </si>
  <si>
    <t>Overview: Approvals</t>
  </si>
  <si>
    <t>Overview: At-Risk Accounts</t>
  </si>
  <si>
    <t>Overview: Auditing</t>
  </si>
  <si>
    <t xml:space="preserve">The checklists are not meant to be an exhaustive list of activities, since each award is different and may require unique and varying levels of management throughout the lifecycle of the project. </t>
  </si>
  <si>
    <t>Frequently Asked Questions</t>
  </si>
  <si>
    <t xml:space="preserve">Each checklist provides a general framework of the responsibilities required with managing a sponsored research award and can be used to supplement a school or department's local procedures.  </t>
  </si>
  <si>
    <t>There are two checklists to assist with managing the award through its post-award lifecyle: 1) During Award and 2) During Closeout.</t>
  </si>
  <si>
    <t>The activities listed on each checklist should be performed on a MONTHLY basis, unless another frequency is specified.</t>
  </si>
  <si>
    <t>Disclaimer</t>
  </si>
  <si>
    <t xml:space="preserve">The checklists are NOT required by OSP, but can be incorporated into a school or department's local procedures to assist with managing awards.  </t>
  </si>
  <si>
    <t xml:space="preserve">These checklists can be downloaded and customized to assist with the management of specific award terms and conditions.  </t>
  </si>
  <si>
    <t>When relevant, links to associated policies and guidance are included below the activities on the checklists.</t>
  </si>
  <si>
    <t>User Guide for Award Management Checklists</t>
  </si>
  <si>
    <t>HART Wiki: Committed Funds Report</t>
  </si>
  <si>
    <r>
      <t>Review recurring charges on the account such as service center, p-card, corporate card, ani</t>
    </r>
    <r>
      <rPr>
        <sz val="11"/>
        <rFont val="Calibri"/>
        <family val="2"/>
        <scheme val="minor"/>
      </rPr>
      <t>mal and other charges to make sure they will not post after account ends (e.g. monthly service fees such as labs, document management, other data access systems, etc.).</t>
    </r>
  </si>
  <si>
    <r>
      <rPr>
        <sz val="11"/>
        <rFont val="Calibri"/>
        <family val="2"/>
        <scheme val="minor"/>
      </rPr>
      <t xml:space="preserve">If applicable: </t>
    </r>
    <r>
      <rPr>
        <sz val="11"/>
        <color theme="1"/>
        <rFont val="Calibri"/>
        <family val="2"/>
        <scheme val="minor"/>
      </rPr>
      <t>Work with your school equipment manager or finance office to ensure equipment Works in Progress (WIPs) are placed in service or disposed prior to account disabling.</t>
    </r>
  </si>
  <si>
    <t>Overview: GMAS Transaction Monitoring Dashboard</t>
  </si>
  <si>
    <t>HART Wiki: Invalid Code Combinations Report</t>
  </si>
  <si>
    <t>Guidance: Cost Allocation Methodologies</t>
  </si>
  <si>
    <t>Overview: Accounts Receivable</t>
  </si>
  <si>
    <t>Policy: Cost Share</t>
  </si>
  <si>
    <t>Guidance: Awards Paid In Foreign Currency</t>
  </si>
  <si>
    <r>
      <t xml:space="preserve">Checklist Activity
</t>
    </r>
    <r>
      <rPr>
        <b/>
        <sz val="11"/>
        <color theme="0"/>
        <rFont val="Arial"/>
        <family val="2"/>
      </rPr>
      <t>NOTE: higher priority activities are noted with an asterisk (*)</t>
    </r>
  </si>
  <si>
    <r>
      <t xml:space="preserve">Tracking and Notes
</t>
    </r>
    <r>
      <rPr>
        <b/>
        <sz val="11"/>
        <color theme="0"/>
        <rFont val="Arial"/>
        <family val="2"/>
      </rPr>
      <t>(use these fields to record the completion of activities and any relevant notes throughout the award)</t>
    </r>
  </si>
  <si>
    <r>
      <t xml:space="preserve">Checklist Activity
</t>
    </r>
    <r>
      <rPr>
        <b/>
        <sz val="11"/>
        <color theme="0"/>
        <rFont val="Arial"/>
        <family val="2"/>
      </rPr>
      <t>NOTE: Perform these activities monthly, beginning 90-days before the end date and throughout closeout</t>
    </r>
  </si>
  <si>
    <t>Award Management Checklist - During Closeout</t>
  </si>
  <si>
    <t xml:space="preserve">This checklist is specific to "closeout" and includes monthly activities that should be performed 90-days before the end date and throughout closeout.  There is a separate checklist of activities to monitor "during the award".  </t>
  </si>
  <si>
    <t xml:space="preserve">Review open GMAS requests and pending revisions.  </t>
  </si>
  <si>
    <t>* Higher Priority</t>
  </si>
  <si>
    <t>*</t>
  </si>
  <si>
    <t>Review award balances (overspent, underspent, projected spending rate through award end date).</t>
  </si>
  <si>
    <t>Review the HART Committed Funds (or PI Dashboard) report to check for open Purchase Orders.</t>
  </si>
  <si>
    <t xml:space="preserve">Confirm personnel allocations with PI and update coding for salary (and tuition) as necessary.
If applicable: For any departing personnel, obtain manual effort certifications or fill out a proxy form.  </t>
  </si>
  <si>
    <t>Remove any over-expenditures or unallowable charges as soon as they are discovered.</t>
  </si>
  <si>
    <t>Review GMAS Transaction Monitoring to clear flagged transactions.</t>
  </si>
  <si>
    <t>Correct any Invalid Code Combinations (ICCs) within 90 days of posting.</t>
  </si>
  <si>
    <t>Ensure spending is accurate and aligned with sponsor budgets and award terms and conditions.</t>
  </si>
  <si>
    <t>** Primary 
(And Secondary) Responsibility</t>
  </si>
  <si>
    <t>RESPONSIBILITY LEGEND **</t>
  </si>
  <si>
    <t>Primary (and Secondary) Responsibility **</t>
  </si>
  <si>
    <t>The "During Award" checklist can be used once a project is awarded and up to 90-days prior to the award/account end date.</t>
  </si>
  <si>
    <t xml:space="preserve">The "During Closeout" checklist can be used 90-days prior to the award/account end date and throughout the closeout of the award/account in GMAS and the GL.  </t>
  </si>
  <si>
    <t xml:space="preserve">To ensure sponsored accounts are closed on a timely basis, the "During Closeout" checklist can be used as a resource when reviewing year logic accounts reaching a budget </t>
  </si>
  <si>
    <t xml:space="preserve">period end date, or when reviewing task logic accounts reaching a project period end date. </t>
  </si>
  <si>
    <t>Obligated Dates:</t>
  </si>
  <si>
    <t xml:space="preserve">Anticipated Dates: </t>
  </si>
  <si>
    <t xml:space="preserve">Effective grant management is a cornerstone for ensuring compliance with sponsor policies and award terms and conditions.  These checklist outline the most common areas that require oversight </t>
  </si>
  <si>
    <t xml:space="preserve">and monitoring throughout the award.  </t>
  </si>
  <si>
    <t xml:space="preserve">1. Why is the checklist important?  </t>
  </si>
  <si>
    <t xml:space="preserve">2. How should the checklists be used?  </t>
  </si>
  <si>
    <t xml:space="preserve">Local units can incorporate the checklists into their local procedures to provide standardization and consistency with the oversight of sponsored awards.  The checklists can also be very useful when </t>
  </si>
  <si>
    <t xml:space="preserve">onboarding new grant managers or those new to managing sponsored awards.  </t>
  </si>
  <si>
    <t xml:space="preserve">Checklists can be saved locally for others to access.  These checklists can be especially useful when training and onboarding new staff; providing them with a resource to reference throughout the award.  </t>
  </si>
  <si>
    <t xml:space="preserve">3. What should I do with the checklists?  </t>
  </si>
  <si>
    <t xml:space="preserve">taken place.  </t>
  </si>
  <si>
    <t>4. Who do I go to if I have question about the checklist?</t>
  </si>
  <si>
    <t xml:space="preserve">Relevant links to policy and guidance are included throughout the checklist.  If there are specific questions about checklist activities, users should check with their local manager to understand the local </t>
  </si>
  <si>
    <t>5. What about pre-award activities (i.e. disclosures, IP, etc.)?</t>
  </si>
  <si>
    <t xml:space="preserve">6. Why don't the checklists include a "critical time" to perform each activity?  </t>
  </si>
  <si>
    <t>All activities on the "During Award" checklist should be performed monthly, unless noted with a different frequency.  In addition, a "Higher Priority" column helps to identify activities that should never be</t>
  </si>
  <si>
    <t>The Department Local Level Managing Unit (DLLMU) is the terminology designated by the Operations and Policy Committee (OPC) when referring to departments, center, smaller schools, and local units</t>
  </si>
  <si>
    <t xml:space="preserve">within Harvard that are responsible for managing sponsored awards.  The roles associated with the DLLMU can include, but are not limited, grant managers, grant administrators, lab directors, finance </t>
  </si>
  <si>
    <t xml:space="preserve">managers, grants specialists, associate directors of finance and administration, etc.  </t>
  </si>
  <si>
    <t xml:space="preserve">The checklists provide a centralized method for tracking common post-award activities that occur during an award and closeout.  It is recommended that checklists be reviewed monthly, but are not required by OSP.  </t>
  </si>
  <si>
    <t xml:space="preserve">The primary focus of these checklists is on the post-award financial management of an award, including the closeout activities.  </t>
  </si>
  <si>
    <t xml:space="preserve">This checklist provides a general framework of the responsibilities required to manage sponsored research awards and can be used to supplement any local procedures.  It is NOT REQUIRED BY OSP.  </t>
  </si>
  <si>
    <r>
      <t>This checklist outlines activities to manage "during the award" and should be performed on a MONTHLY basis unless a different frequency is noted.</t>
    </r>
    <r>
      <rPr>
        <b/>
        <sz val="10"/>
        <rFont val="Arial"/>
        <family val="2"/>
      </rPr>
      <t xml:space="preserve"> </t>
    </r>
    <r>
      <rPr>
        <sz val="10"/>
        <rFont val="Arial"/>
        <family val="2"/>
      </rPr>
      <t xml:space="preserve">Higher priority activities are noted with an asterisk (*).  </t>
    </r>
  </si>
  <si>
    <t>If an account is approaching 90-days before its end date, please reference the "During Closeout" checklist.</t>
  </si>
  <si>
    <t xml:space="preserve">Review the GMAS Financial Deliverable Dashboard or HART Scheduled Reports to identify any financial reports or invoices that are due to the sponsor and coordinate the completion and submission with OSP, including the Assignment and Release Forms.  </t>
  </si>
  <si>
    <t xml:space="preserve">Request copies of technical reports for records and/or email confirming submission to sponsor.  It is strongly encouraged to upload/save the non-financial reports in GMAS.  </t>
  </si>
  <si>
    <t xml:space="preserve">Remind PI and research team of technical and non-financial reports required formats and due date.  Maintain a schedule for tracking programmatic due dates for RPPRs, project deliverables and milestones, progress reports, etc.  Note: GMAS has functionality to schedule and record non-financial reports.  </t>
  </si>
  <si>
    <t xml:space="preserve">If applicable: ensure that the first $25k of any subawards has been charged to object code 8190, and any amount above that to a different subaward object code. NOTE: The correct object codes must be used even if the IDC is 0%.  </t>
  </si>
  <si>
    <t xml:space="preserve">Review and approve OSP Compliance Checklist, including any final figures (amount for closeout in the GL) within five business days of receiving the checklist email from OSP.  NOTE: The timely confirmation of final figures directly impacts the letter of credit drawdowns.  </t>
  </si>
  <si>
    <t>If applicable: correct expense object codes in the general ledger if the cumulative balance is a credit/negative, (e.g. more has been credited to an expense object code than was originally posted).  Note: some object codes such as vacation fringe and write-offs (7761 and 7765) CAN have a negative balance.</t>
  </si>
  <si>
    <t>If applicable: Ensure approvals in GMAS have been cleared and monitor project changes for international collaborations and activities (ICA) (e.g. IACUC, IRB, ICA, etc.).</t>
  </si>
  <si>
    <t xml:space="preserve">Confirm with PI that technical, progress, invention, patent or property reports have been submitted.  It is strongly encouraged to upload/save the non-financial reports in GMAS.  NOTE: NIH RPPRs are routed through GMAS for review by the central submitting office for submission.  </t>
  </si>
  <si>
    <t>If applicable: Ensure approvals in GMAS have been cleared (e.g. IACUC, IRB, ICA, fCOI, etc.). Note: All open approvals must be cleared in order for the segment to be closed.</t>
  </si>
  <si>
    <t xml:space="preserve">Confirm with PI that technical, progress, invention, patent or final property reports have been submitted.  It is strongly encouraged to upload/save the non-financial reports in GMAS.  NOTE: NIH RPPRs are routed through GMAS for review by the central submitting office for submission.  
Note: GMAS has functionality to schedule and record non-financial reports.  </t>
  </si>
  <si>
    <t>If applicable: Follow up with vendors/suppliers/consultants/"outgoing" billing agreements on outstanding invoices throughout period of performance.</t>
  </si>
  <si>
    <t>PI (DLLMU)</t>
  </si>
  <si>
    <t>DLLMU (PI)</t>
  </si>
  <si>
    <t>DLLMU (OSP RF)</t>
  </si>
  <si>
    <t>OSP RF (DLLMU)</t>
  </si>
  <si>
    <t>DDLMU (OSP)</t>
  </si>
  <si>
    <t>DLLMU (Pre-Award)</t>
  </si>
  <si>
    <t>OSP DLLMU</t>
  </si>
  <si>
    <t>The checklists should not be uploaded to GMAS or submitted to OSP.  The checklists are also useful when transitioning portfolios, since they provide a summary of the monitoring that has already</t>
  </si>
  <si>
    <r>
      <t>skipped.  Activities on the "During Closeout" checklist should be performed monthly, beginning 90-days prior to the</t>
    </r>
    <r>
      <rPr>
        <i/>
        <sz val="11"/>
        <rFont val="Arial"/>
        <family val="2"/>
      </rPr>
      <t xml:space="preserve"> </t>
    </r>
    <r>
      <rPr>
        <sz val="11"/>
        <rFont val="Arial"/>
        <family val="2"/>
      </rPr>
      <t>end date of the award.</t>
    </r>
  </si>
  <si>
    <t xml:space="preserve">procedures.  If there are questions about University policy, guidance, and business process, the OSP Financial Analyst or School Central Research Administration Office can provide additional support.  </t>
  </si>
  <si>
    <t xml:space="preserve">OSP </t>
  </si>
  <si>
    <t>The OSP Compliance Checklist is coordinated by OSP and must be reviewed and confirmed by the DLLMU in order for OSP to complete a scheduled financial deliverable.  The Award Management Checklist is not</t>
  </si>
  <si>
    <t xml:space="preserve">7. What's the difference between the OSP Compliance Checklist and the Award Management Checklist ?  Are both required?  </t>
  </si>
  <si>
    <t>required by OSP, but it can be used by DLLMUs to assist with the management and closeout of awards.  The Award Management Checklist can be customized by the DLLMU based on local procedures and/or</t>
  </si>
  <si>
    <t xml:space="preserve">sponsor terms and conditions.  </t>
  </si>
  <si>
    <t xml:space="preserve">8. What is a DLLMU?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</si>
</sst>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sz val="14"/>
      <name val="Arial"/>
      <family val="2"/>
    </font>
    <font>
      <sz val="10"/>
      <name val="Arial"/>
      <family val="2"/>
    </font>
    <font>
      <sz val="10"/>
      <name val="Arial"/>
      <family val="2"/>
    </font>
    <font>
      <b/>
      <sz val="12"/>
      <name val="Arial"/>
      <family val="2"/>
    </font>
    <font>
      <sz val="18"/>
      <name val="Arial"/>
      <family val="2"/>
    </font>
    <font>
      <b/>
      <sz val="20"/>
      <color theme="0"/>
      <name val="Arial"/>
      <family val="2"/>
    </font>
    <font>
      <sz val="20"/>
      <color theme="0"/>
      <name val="Arial"/>
      <family val="2"/>
    </font>
    <font>
      <b/>
      <sz val="24"/>
      <color theme="0"/>
      <name val="Times New Roman"/>
      <family val="1"/>
    </font>
    <font>
      <b/>
      <sz val="14"/>
      <color theme="0"/>
      <name val="Arial"/>
      <family val="2"/>
    </font>
    <font>
      <b/>
      <sz val="10"/>
      <name val="Arial"/>
      <family val="2"/>
    </font>
    <font>
      <u/>
      <sz val="10"/>
      <color theme="10"/>
      <name val="Arial"/>
      <family val="2"/>
    </font>
    <font>
      <sz val="11"/>
      <name val="Calibri"/>
      <family val="2"/>
      <scheme val="minor"/>
    </font>
    <font>
      <sz val="11"/>
      <color rgb="FF000000"/>
      <name val="Calibri"/>
      <family val="2"/>
      <scheme val="minor"/>
    </font>
    <font>
      <u/>
      <sz val="11"/>
      <color theme="10"/>
      <name val="Calibri"/>
      <family val="2"/>
      <scheme val="minor"/>
    </font>
    <font>
      <b/>
      <sz val="11"/>
      <name val="Calibri"/>
      <family val="2"/>
      <scheme val="minor"/>
    </font>
    <font>
      <b/>
      <sz val="11"/>
      <color theme="0"/>
      <name val="Arial"/>
      <family val="2"/>
    </font>
    <font>
      <sz val="12"/>
      <color theme="1"/>
      <name val="Calibri"/>
      <family val="2"/>
      <scheme val="minor"/>
    </font>
    <font>
      <sz val="12"/>
      <name val="Calibri"/>
      <family val="2"/>
      <scheme val="minor"/>
    </font>
    <font>
      <u/>
      <sz val="12"/>
      <color theme="10"/>
      <name val="Calibri"/>
      <family val="2"/>
      <scheme val="minor"/>
    </font>
    <font>
      <u/>
      <sz val="12"/>
      <color theme="10"/>
      <name val="Arial"/>
      <family val="2"/>
    </font>
    <font>
      <sz val="11"/>
      <name val="Arial"/>
      <family val="2"/>
    </font>
    <font>
      <b/>
      <sz val="12"/>
      <color theme="0"/>
      <name val="Arial"/>
      <family val="2"/>
    </font>
    <font>
      <b/>
      <sz val="11"/>
      <name val="Arial"/>
      <family val="2"/>
    </font>
    <font>
      <i/>
      <sz val="11"/>
      <name val="Arial"/>
      <family val="2"/>
    </font>
  </fonts>
  <fills count="7">
    <fill>
      <patternFill patternType="none"/>
    </fill>
    <fill>
      <patternFill patternType="gray125"/>
    </fill>
    <fill>
      <patternFill patternType="solid">
        <fgColor indexed="16"/>
        <bgColor indexed="64"/>
      </patternFill>
    </fill>
    <fill>
      <patternFill patternType="solid">
        <fgColor theme="1"/>
        <bgColor indexed="64"/>
      </patternFill>
    </fill>
    <fill>
      <patternFill patternType="solid">
        <fgColor theme="0"/>
        <bgColor indexed="64"/>
      </patternFill>
    </fill>
    <fill>
      <patternFill patternType="solid">
        <fgColor rgb="FF800000"/>
        <bgColor indexed="64"/>
      </patternFill>
    </fill>
    <fill>
      <patternFill patternType="solid">
        <fgColor theme="6" tint="-0.499984740745262"/>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theme="0"/>
      </bottom>
      <diagonal/>
    </border>
    <border>
      <left/>
      <right/>
      <top style="thin">
        <color indexed="64"/>
      </top>
      <bottom style="thin">
        <color theme="0"/>
      </bottom>
      <diagonal/>
    </border>
  </borders>
  <cellStyleXfs count="4">
    <xf numFmtId="0" fontId="0" fillId="0" borderId="0"/>
    <xf numFmtId="44" fontId="13" fillId="0" borderId="0" applyFont="0" applyFill="0" applyBorder="0" applyAlignment="0" applyProtection="0"/>
    <xf numFmtId="0" fontId="14" fillId="0" borderId="0"/>
    <xf numFmtId="0" fontId="22" fillId="0" borderId="0" applyNumberFormat="0" applyFill="0" applyBorder="0" applyAlignment="0" applyProtection="0"/>
  </cellStyleXfs>
  <cellXfs count="176">
    <xf numFmtId="0" fontId="0" fillId="0" borderId="0" xfId="0"/>
    <xf numFmtId="0" fontId="13" fillId="4" borderId="0" xfId="0" applyFont="1" applyFill="1" applyAlignment="1">
      <alignment vertical="top" wrapText="1"/>
    </xf>
    <xf numFmtId="0" fontId="13" fillId="4" borderId="0" xfId="0" applyFont="1" applyFill="1" applyAlignment="1">
      <alignment horizontal="center" vertical="center" wrapText="1"/>
    </xf>
    <xf numFmtId="0" fontId="0" fillId="4" borderId="0" xfId="0" applyFill="1" applyAlignment="1">
      <alignment wrapText="1"/>
    </xf>
    <xf numFmtId="0" fontId="13" fillId="4" borderId="0" xfId="0" applyFont="1" applyFill="1" applyAlignment="1">
      <alignment wrapText="1"/>
    </xf>
    <xf numFmtId="0" fontId="12" fillId="4" borderId="0" xfId="0" applyFont="1" applyFill="1" applyAlignment="1">
      <alignment vertical="top" wrapText="1"/>
    </xf>
    <xf numFmtId="0" fontId="12" fillId="4" borderId="0" xfId="0" applyFont="1" applyFill="1" applyAlignment="1">
      <alignment wrapText="1"/>
    </xf>
    <xf numFmtId="1" fontId="12" fillId="4" borderId="0" xfId="0" applyNumberFormat="1" applyFont="1" applyFill="1" applyAlignment="1">
      <alignment wrapText="1"/>
    </xf>
    <xf numFmtId="39" fontId="12" fillId="4" borderId="0" xfId="1" applyNumberFormat="1" applyFont="1" applyFill="1" applyBorder="1" applyAlignment="1">
      <alignment wrapText="1"/>
    </xf>
    <xf numFmtId="44" fontId="12" fillId="4" borderId="0" xfId="1" applyFont="1" applyFill="1" applyBorder="1" applyAlignment="1">
      <alignment wrapText="1"/>
    </xf>
    <xf numFmtId="0" fontId="0" fillId="3" borderId="0" xfId="0" applyFill="1" applyAlignment="1">
      <alignment wrapText="1"/>
    </xf>
    <xf numFmtId="0" fontId="13" fillId="3" borderId="0" xfId="0" applyFont="1" applyFill="1" applyAlignment="1">
      <alignment vertical="top" wrapText="1"/>
    </xf>
    <xf numFmtId="0" fontId="13" fillId="3" borderId="0" xfId="0" applyFont="1" applyFill="1" applyAlignment="1">
      <alignment wrapText="1"/>
    </xf>
    <xf numFmtId="0" fontId="12" fillId="3" borderId="0" xfId="0" applyFont="1" applyFill="1" applyAlignment="1">
      <alignment vertical="top" wrapText="1"/>
    </xf>
    <xf numFmtId="0" fontId="12" fillId="3" borderId="0" xfId="0" applyFont="1" applyFill="1" applyAlignment="1">
      <alignment wrapText="1"/>
    </xf>
    <xf numFmtId="1" fontId="12" fillId="3" borderId="0" xfId="0" applyNumberFormat="1" applyFont="1" applyFill="1" applyAlignment="1">
      <alignment wrapText="1"/>
    </xf>
    <xf numFmtId="39" fontId="12" fillId="3" borderId="0" xfId="1" applyNumberFormat="1" applyFont="1" applyFill="1" applyBorder="1" applyAlignment="1">
      <alignment wrapText="1"/>
    </xf>
    <xf numFmtId="44" fontId="12" fillId="3" borderId="0" xfId="1" applyFont="1" applyFill="1" applyBorder="1" applyAlignment="1">
      <alignment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top" wrapText="1"/>
    </xf>
    <xf numFmtId="0" fontId="11" fillId="4" borderId="0" xfId="0" applyFont="1" applyFill="1" applyAlignment="1">
      <alignment wrapText="1"/>
    </xf>
    <xf numFmtId="0" fontId="16" fillId="3" borderId="0" xfId="0" applyFont="1" applyFill="1" applyAlignment="1">
      <alignment horizontal="center" vertical="center" wrapText="1"/>
    </xf>
    <xf numFmtId="0" fontId="16" fillId="4" borderId="0" xfId="0" applyFont="1" applyFill="1" applyAlignment="1">
      <alignment horizontal="center" vertical="center" wrapText="1"/>
    </xf>
    <xf numFmtId="0" fontId="17" fillId="3"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13" fillId="3" borderId="8" xfId="0" applyFont="1" applyFill="1" applyBorder="1" applyAlignment="1">
      <alignment wrapText="1"/>
    </xf>
    <xf numFmtId="0" fontId="11" fillId="4" borderId="0" xfId="0" applyFont="1" applyFill="1" applyAlignment="1">
      <alignment horizontal="center" vertical="center"/>
    </xf>
    <xf numFmtId="0" fontId="13" fillId="4" borderId="9" xfId="0" applyFont="1" applyFill="1" applyBorder="1"/>
    <xf numFmtId="0" fontId="15" fillId="4" borderId="9" xfId="0" applyFont="1" applyFill="1" applyBorder="1"/>
    <xf numFmtId="0" fontId="15" fillId="4" borderId="0" xfId="0" applyFont="1" applyFill="1" applyAlignment="1">
      <alignment horizontal="left" vertical="center" wrapText="1"/>
    </xf>
    <xf numFmtId="0" fontId="15" fillId="4" borderId="0" xfId="0" applyFont="1" applyFill="1" applyAlignment="1">
      <alignment horizontal="left" wrapText="1"/>
    </xf>
    <xf numFmtId="0" fontId="15" fillId="4" borderId="0" xfId="0" applyFont="1" applyFill="1" applyAlignment="1">
      <alignment vertical="top" wrapText="1"/>
    </xf>
    <xf numFmtId="0" fontId="13" fillId="4" borderId="9" xfId="0" applyFont="1" applyFill="1" applyBorder="1" applyAlignment="1">
      <alignment horizontal="left" vertical="top"/>
    </xf>
    <xf numFmtId="0" fontId="19" fillId="5" borderId="9" xfId="0" applyFont="1" applyFill="1" applyBorder="1" applyAlignment="1">
      <alignment vertical="center" wrapText="1"/>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9" fillId="5" borderId="0" xfId="0" applyFont="1" applyFill="1" applyAlignment="1">
      <alignment vertical="center" wrapText="1"/>
    </xf>
    <xf numFmtId="0" fontId="20" fillId="5" borderId="3" xfId="0" applyFont="1" applyFill="1" applyBorder="1" applyAlignment="1">
      <alignment vertical="center" textRotation="90" wrapText="1"/>
    </xf>
    <xf numFmtId="0" fontId="15" fillId="4" borderId="0" xfId="0" applyFont="1" applyFill="1" applyAlignment="1">
      <alignment horizontal="left" vertical="center"/>
    </xf>
    <xf numFmtId="0" fontId="15" fillId="4" borderId="0" xfId="0" applyFont="1" applyFill="1"/>
    <xf numFmtId="0" fontId="13" fillId="4" borderId="0" xfId="0" applyFont="1" applyFill="1"/>
    <xf numFmtId="0" fontId="15" fillId="4" borderId="9" xfId="0" applyFont="1" applyFill="1" applyBorder="1" applyAlignment="1">
      <alignment horizontal="left" vertical="center"/>
    </xf>
    <xf numFmtId="0" fontId="13" fillId="4" borderId="0" xfId="0" applyFont="1" applyFill="1" applyAlignment="1">
      <alignment horizontal="center" vertical="center"/>
    </xf>
    <xf numFmtId="0" fontId="13" fillId="4" borderId="0" xfId="0" applyFont="1" applyFill="1" applyAlignment="1">
      <alignment vertical="top"/>
    </xf>
    <xf numFmtId="0" fontId="11" fillId="4" borderId="0" xfId="0" applyFont="1" applyFill="1"/>
    <xf numFmtId="0" fontId="19" fillId="5" borderId="0" xfId="0" applyFont="1" applyFill="1" applyAlignment="1">
      <alignment horizontal="center" vertical="top"/>
    </xf>
    <xf numFmtId="0" fontId="20" fillId="2" borderId="3" xfId="0" applyFont="1" applyFill="1" applyBorder="1" applyAlignment="1">
      <alignment vertical="center" wrapText="1"/>
    </xf>
    <xf numFmtId="0" fontId="20" fillId="2" borderId="4" xfId="0" applyFont="1" applyFill="1" applyBorder="1" applyAlignment="1">
      <alignment vertical="center" wrapText="1"/>
    </xf>
    <xf numFmtId="0" fontId="21" fillId="4" borderId="0" xfId="0" applyFont="1" applyFill="1"/>
    <xf numFmtId="0" fontId="20" fillId="6" borderId="4" xfId="0" applyFont="1" applyFill="1" applyBorder="1" applyAlignment="1">
      <alignment vertical="center" wrapText="1"/>
    </xf>
    <xf numFmtId="0" fontId="20"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3" xfId="0" applyFont="1" applyFill="1" applyBorder="1" applyAlignment="1">
      <alignment vertical="center" wrapText="1"/>
    </xf>
    <xf numFmtId="0" fontId="20" fillId="6" borderId="3" xfId="0" applyFont="1" applyFill="1" applyBorder="1" applyAlignment="1">
      <alignment vertical="center" textRotation="90" wrapText="1"/>
    </xf>
    <xf numFmtId="0" fontId="19" fillId="6" borderId="9" xfId="0" applyFont="1" applyFill="1" applyBorder="1" applyAlignment="1">
      <alignment vertical="center" wrapText="1"/>
    </xf>
    <xf numFmtId="0" fontId="19" fillId="6" borderId="0" xfId="0" applyFont="1" applyFill="1" applyAlignment="1">
      <alignment vertical="center" wrapText="1"/>
    </xf>
    <xf numFmtId="0" fontId="21" fillId="0" borderId="0" xfId="0" applyFont="1" applyFill="1"/>
    <xf numFmtId="0" fontId="13" fillId="0" borderId="0" xfId="0" applyFont="1" applyFill="1" applyAlignment="1">
      <alignment horizontal="center" vertical="center" wrapText="1"/>
    </xf>
    <xf numFmtId="0" fontId="20" fillId="5" borderId="7" xfId="0" applyFont="1" applyFill="1" applyBorder="1" applyAlignment="1">
      <alignment vertical="center" textRotation="90" wrapText="1"/>
    </xf>
    <xf numFmtId="0" fontId="20" fillId="5" borderId="10" xfId="0" applyFont="1" applyFill="1" applyBorder="1" applyAlignment="1">
      <alignment vertical="center" textRotation="90" wrapText="1"/>
    </xf>
    <xf numFmtId="0" fontId="22" fillId="4" borderId="13" xfId="3" applyFill="1" applyBorder="1" applyAlignment="1">
      <alignment horizontal="left" vertical="center" wrapText="1"/>
    </xf>
    <xf numFmtId="0" fontId="13" fillId="4" borderId="10" xfId="0" applyFont="1" applyFill="1" applyBorder="1"/>
    <xf numFmtId="0" fontId="11" fillId="4" borderId="0" xfId="0" applyFont="1" applyFill="1" applyAlignment="1">
      <alignment horizontal="left"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4" borderId="5" xfId="0" applyFont="1" applyFill="1" applyBorder="1" applyAlignment="1">
      <alignment horizontal="center" vertical="center" wrapText="1"/>
    </xf>
    <xf numFmtId="0" fontId="23" fillId="4" borderId="5" xfId="0" applyFont="1" applyFill="1" applyBorder="1" applyAlignment="1">
      <alignment horizontal="left" vertical="center" wrapText="1"/>
    </xf>
    <xf numFmtId="0" fontId="9" fillId="4" borderId="1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23" fillId="4" borderId="15" xfId="0" applyFont="1" applyFill="1" applyBorder="1" applyAlignment="1">
      <alignment horizontal="left" vertical="center" wrapText="1"/>
    </xf>
    <xf numFmtId="0" fontId="9" fillId="4" borderId="1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23" fillId="4" borderId="2" xfId="0" applyFont="1" applyFill="1" applyBorder="1" applyAlignment="1">
      <alignment horizontal="left" vertical="center" wrapText="1"/>
    </xf>
    <xf numFmtId="0" fontId="9" fillId="4" borderId="15" xfId="0" applyFont="1" applyFill="1" applyBorder="1" applyAlignment="1">
      <alignment horizontal="center" vertical="center" wrapText="1"/>
    </xf>
    <xf numFmtId="0" fontId="25" fillId="4" borderId="10" xfId="3" applyFont="1" applyFill="1" applyBorder="1" applyAlignment="1">
      <alignment horizontal="left" vertical="center" wrapText="1"/>
    </xf>
    <xf numFmtId="0" fontId="23" fillId="4" borderId="13" xfId="0" applyFont="1" applyFill="1" applyBorder="1" applyAlignment="1">
      <alignment wrapText="1"/>
    </xf>
    <xf numFmtId="0" fontId="25" fillId="0" borderId="12" xfId="3" applyFont="1" applyFill="1" applyBorder="1"/>
    <xf numFmtId="0" fontId="25" fillId="0" borderId="13" xfId="3" applyFont="1" applyFill="1" applyBorder="1" applyAlignment="1">
      <alignment horizontal="left" vertical="center" wrapText="1"/>
    </xf>
    <xf numFmtId="0" fontId="25" fillId="4" borderId="13" xfId="3" applyFont="1" applyFill="1" applyBorder="1" applyAlignment="1">
      <alignment horizontal="left" vertical="center" wrapText="1"/>
    </xf>
    <xf numFmtId="0" fontId="23" fillId="0" borderId="16" xfId="0" applyFont="1" applyFill="1" applyBorder="1" applyAlignment="1">
      <alignment wrapText="1"/>
    </xf>
    <xf numFmtId="0" fontId="23" fillId="0" borderId="15" xfId="0" applyFont="1" applyFill="1" applyBorder="1" applyAlignment="1">
      <alignment wrapText="1"/>
    </xf>
    <xf numFmtId="0" fontId="9" fillId="4" borderId="15" xfId="0" applyFont="1" applyFill="1" applyBorder="1" applyAlignment="1">
      <alignment horizontal="left" vertical="center" wrapText="1"/>
    </xf>
    <xf numFmtId="0" fontId="20" fillId="6" borderId="10" xfId="0" applyFont="1" applyFill="1" applyBorder="1" applyAlignment="1">
      <alignment vertical="center" textRotation="90" wrapText="1"/>
    </xf>
    <xf numFmtId="0" fontId="20" fillId="6" borderId="8" xfId="0" applyFont="1" applyFill="1" applyBorder="1" applyAlignment="1">
      <alignment vertical="center" wrapText="1"/>
    </xf>
    <xf numFmtId="0" fontId="20" fillId="6" borderId="7" xfId="0" applyFont="1" applyFill="1" applyBorder="1" applyAlignment="1">
      <alignment vertical="center" textRotation="90" wrapText="1"/>
    </xf>
    <xf numFmtId="0" fontId="20" fillId="6" borderId="6" xfId="0" applyFont="1" applyFill="1" applyBorder="1" applyAlignment="1">
      <alignment vertical="center" wrapText="1"/>
    </xf>
    <xf numFmtId="0" fontId="13" fillId="0" borderId="0" xfId="0" applyFont="1" applyFill="1" applyAlignment="1">
      <alignment vertical="center"/>
    </xf>
    <xf numFmtId="0" fontId="13" fillId="4" borderId="0" xfId="0" applyFont="1" applyFill="1" applyAlignment="1">
      <alignment vertical="center"/>
    </xf>
    <xf numFmtId="0" fontId="13" fillId="4" borderId="0" xfId="0" applyFont="1" applyFill="1" applyAlignment="1">
      <alignment horizontal="left" vertical="center"/>
    </xf>
    <xf numFmtId="0" fontId="15" fillId="4" borderId="9" xfId="0" applyFont="1" applyFill="1" applyBorder="1" applyAlignment="1">
      <alignment vertical="center"/>
    </xf>
    <xf numFmtId="0" fontId="13" fillId="4" borderId="0" xfId="0" applyFont="1" applyFill="1" applyAlignment="1">
      <alignment vertical="center" wrapText="1"/>
    </xf>
    <xf numFmtId="0" fontId="13" fillId="3" borderId="0" xfId="0" applyFont="1" applyFill="1" applyAlignment="1">
      <alignment vertical="center" wrapText="1"/>
    </xf>
    <xf numFmtId="0" fontId="13" fillId="4" borderId="9" xfId="0" applyFont="1" applyFill="1" applyBorder="1" applyAlignment="1">
      <alignment horizontal="left" vertical="center"/>
    </xf>
    <xf numFmtId="0" fontId="12" fillId="3" borderId="0" xfId="0" applyFont="1" applyFill="1" applyAlignment="1">
      <alignment vertical="center" wrapText="1"/>
    </xf>
    <xf numFmtId="0" fontId="12" fillId="4" borderId="0" xfId="0" applyFont="1" applyFill="1" applyAlignment="1">
      <alignment vertical="center" wrapText="1"/>
    </xf>
    <xf numFmtId="0" fontId="9" fillId="0" borderId="3" xfId="0" applyFont="1" applyFill="1" applyBorder="1" applyAlignment="1">
      <alignment horizontal="left" vertical="center" wrapText="1"/>
    </xf>
    <xf numFmtId="0" fontId="25" fillId="0" borderId="10" xfId="3" applyFont="1" applyFill="1" applyBorder="1" applyAlignment="1">
      <alignment horizontal="left" vertical="center" wrapText="1"/>
    </xf>
    <xf numFmtId="0" fontId="23" fillId="0" borderId="3" xfId="0" applyFont="1" applyFill="1" applyBorder="1" applyAlignment="1">
      <alignment horizontal="left" vertical="center" wrapText="1"/>
    </xf>
    <xf numFmtId="0" fontId="22" fillId="0" borderId="10" xfId="3" applyFill="1" applyBorder="1" applyAlignment="1">
      <alignment horizontal="left" vertical="center" wrapText="1"/>
    </xf>
    <xf numFmtId="0" fontId="22" fillId="4" borderId="10" xfId="3" applyFill="1" applyBorder="1" applyAlignment="1">
      <alignment horizontal="left" vertical="center" wrapText="1"/>
    </xf>
    <xf numFmtId="0" fontId="9" fillId="0" borderId="3" xfId="0" applyFont="1" applyBorder="1" applyAlignment="1">
      <alignment horizontal="left" vertical="center" wrapText="1"/>
    </xf>
    <xf numFmtId="0" fontId="22" fillId="0" borderId="10" xfId="3" applyBorder="1" applyAlignment="1">
      <alignment horizontal="left" vertical="center" wrapText="1"/>
    </xf>
    <xf numFmtId="0" fontId="9"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9" fillId="0" borderId="15" xfId="0" applyFont="1" applyFill="1" applyBorder="1" applyAlignment="1">
      <alignment horizontal="center" wrapText="1"/>
    </xf>
    <xf numFmtId="0" fontId="30" fillId="0" borderId="13" xfId="3" applyFont="1" applyFill="1" applyBorder="1" applyAlignment="1">
      <alignment horizontal="center" vertical="center" wrapText="1"/>
    </xf>
    <xf numFmtId="0" fontId="29" fillId="0" borderId="2" xfId="0" applyFont="1" applyFill="1" applyBorder="1" applyAlignment="1">
      <alignment horizontal="center" vertical="center" wrapText="1"/>
    </xf>
    <xf numFmtId="0" fontId="31" fillId="0" borderId="13" xfId="3" applyFont="1" applyFill="1" applyBorder="1" applyAlignment="1">
      <alignment horizontal="center" vertical="center" wrapText="1"/>
    </xf>
    <xf numFmtId="0" fontId="31" fillId="4" borderId="13" xfId="3" applyFont="1" applyFill="1" applyBorder="1" applyAlignment="1">
      <alignment horizontal="center" vertical="center" wrapText="1"/>
    </xf>
    <xf numFmtId="0" fontId="28" fillId="0" borderId="2" xfId="0" applyFont="1" applyBorder="1" applyAlignment="1">
      <alignment horizontal="center" vertical="center" wrapText="1"/>
    </xf>
    <xf numFmtId="0" fontId="31" fillId="0" borderId="13" xfId="3" applyFont="1" applyBorder="1" applyAlignment="1">
      <alignment horizontal="center" vertical="center" wrapText="1"/>
    </xf>
    <xf numFmtId="0" fontId="28" fillId="4" borderId="2" xfId="0" applyFont="1" applyFill="1" applyBorder="1" applyAlignment="1">
      <alignment horizontal="center" vertical="center" wrapText="1"/>
    </xf>
    <xf numFmtId="0" fontId="15" fillId="0" borderId="0" xfId="0" applyFont="1" applyFill="1" applyAlignment="1">
      <alignment vertical="center"/>
    </xf>
    <xf numFmtId="0" fontId="21" fillId="4" borderId="0" xfId="0" applyFont="1" applyFill="1" applyAlignment="1">
      <alignment vertical="center"/>
    </xf>
    <xf numFmtId="0" fontId="15" fillId="4" borderId="0" xfId="0" applyFont="1" applyFill="1" applyAlignment="1"/>
    <xf numFmtId="0" fontId="32" fillId="4" borderId="0" xfId="0" applyFont="1" applyFill="1" applyAlignment="1"/>
    <xf numFmtId="0" fontId="7" fillId="0" borderId="5" xfId="0" applyFont="1" applyBorder="1" applyAlignment="1">
      <alignment horizontal="left" vertical="center" wrapText="1"/>
    </xf>
    <xf numFmtId="0" fontId="7" fillId="4" borderId="7" xfId="0" applyFont="1" applyFill="1" applyBorder="1" applyAlignment="1">
      <alignment horizontal="left" vertical="center" wrapText="1"/>
    </xf>
    <xf numFmtId="0" fontId="28" fillId="4" borderId="5"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4" fillId="0" borderId="2" xfId="0" applyNumberFormat="1" applyFont="1" applyBorder="1" applyAlignment="1">
      <alignment horizontal="left" vertical="center" wrapText="1"/>
    </xf>
    <xf numFmtId="0" fontId="25" fillId="0" borderId="15" xfId="3" applyNumberFormat="1" applyFont="1" applyBorder="1" applyAlignment="1">
      <alignment horizontal="left" vertical="center" wrapText="1"/>
    </xf>
    <xf numFmtId="0" fontId="25" fillId="0" borderId="13" xfId="3" applyNumberFormat="1" applyFont="1" applyBorder="1" applyAlignment="1">
      <alignment horizontal="left" vertical="center" wrapText="1"/>
    </xf>
    <xf numFmtId="0" fontId="23" fillId="0" borderId="0" xfId="0" applyNumberFormat="1" applyFont="1" applyFill="1" applyAlignment="1">
      <alignment vertical="center" wrapText="1"/>
    </xf>
    <xf numFmtId="0" fontId="24" fillId="0" borderId="15" xfId="0" applyNumberFormat="1" applyFont="1" applyFill="1" applyBorder="1" applyAlignment="1">
      <alignment horizontal="left" vertical="center" wrapText="1"/>
    </xf>
    <xf numFmtId="0" fontId="24" fillId="0" borderId="13" xfId="0" applyNumberFormat="1" applyFont="1" applyFill="1" applyBorder="1" applyAlignment="1">
      <alignment horizontal="left" vertical="center" wrapText="1"/>
    </xf>
    <xf numFmtId="0" fontId="24" fillId="0" borderId="5" xfId="0" applyNumberFormat="1" applyFont="1" applyBorder="1" applyAlignment="1">
      <alignment horizontal="left" vertical="center" wrapText="1"/>
    </xf>
    <xf numFmtId="0" fontId="23" fillId="4" borderId="5" xfId="0" applyNumberFormat="1" applyFont="1" applyFill="1" applyBorder="1" applyAlignment="1">
      <alignment horizontal="center" vertical="center" wrapText="1"/>
    </xf>
    <xf numFmtId="0" fontId="23" fillId="4" borderId="5" xfId="0" applyNumberFormat="1" applyFont="1" applyFill="1" applyBorder="1" applyAlignment="1">
      <alignment horizontal="left" vertical="center" wrapText="1"/>
    </xf>
    <xf numFmtId="0" fontId="23" fillId="4" borderId="13" xfId="0" applyNumberFormat="1" applyFont="1" applyFill="1" applyBorder="1" applyAlignment="1">
      <alignment horizontal="left" vertical="center" wrapText="1"/>
    </xf>
    <xf numFmtId="0" fontId="23" fillId="4" borderId="15" xfId="0" applyNumberFormat="1" applyFont="1" applyFill="1" applyBorder="1" applyAlignment="1">
      <alignment horizontal="left" vertical="center" wrapText="1"/>
    </xf>
    <xf numFmtId="0" fontId="24" fillId="0" borderId="13" xfId="0" applyNumberFormat="1" applyFont="1" applyBorder="1" applyAlignment="1">
      <alignment horizontal="left" vertical="center" wrapText="1"/>
    </xf>
    <xf numFmtId="0" fontId="9" fillId="0" borderId="2" xfId="0" applyNumberFormat="1" applyFont="1" applyFill="1" applyBorder="1" applyAlignment="1">
      <alignment horizontal="left" vertical="center" wrapText="1"/>
    </xf>
    <xf numFmtId="0" fontId="23" fillId="0" borderId="16" xfId="0" applyNumberFormat="1" applyFont="1" applyFill="1" applyBorder="1" applyAlignment="1">
      <alignment wrapText="1"/>
    </xf>
    <xf numFmtId="0" fontId="23" fillId="4" borderId="15" xfId="0" applyNumberFormat="1" applyFont="1" applyFill="1" applyBorder="1" applyAlignment="1">
      <alignment wrapText="1"/>
    </xf>
    <xf numFmtId="0" fontId="19" fillId="6" borderId="0" xfId="0" applyFont="1" applyFill="1" applyAlignment="1">
      <alignment horizontal="center"/>
    </xf>
    <xf numFmtId="0" fontId="4" fillId="0" borderId="3" xfId="0" applyFont="1" applyFill="1" applyBorder="1" applyAlignment="1">
      <alignment horizontal="left" vertical="center" wrapText="1"/>
    </xf>
    <xf numFmtId="0" fontId="19" fillId="5" borderId="0" xfId="0" applyFont="1" applyFill="1" applyAlignment="1">
      <alignment horizontal="center"/>
    </xf>
    <xf numFmtId="0" fontId="3" fillId="0" borderId="3" xfId="0" applyFont="1" applyFill="1" applyBorder="1" applyAlignment="1">
      <alignment horizontal="left" vertical="center" wrapText="1"/>
    </xf>
    <xf numFmtId="0" fontId="13" fillId="4" borderId="0" xfId="0" applyFont="1" applyFill="1" applyBorder="1" applyAlignment="1">
      <alignment vertical="top" wrapText="1"/>
    </xf>
    <xf numFmtId="0" fontId="33" fillId="5" borderId="4" xfId="0" applyFont="1" applyFill="1" applyBorder="1" applyAlignment="1">
      <alignment vertical="center" wrapText="1"/>
    </xf>
    <xf numFmtId="0" fontId="33" fillId="5" borderId="6" xfId="0" applyFont="1" applyFill="1" applyBorder="1" applyAlignment="1">
      <alignment vertical="center" wrapText="1"/>
    </xf>
    <xf numFmtId="0" fontId="33" fillId="5" borderId="11" xfId="0" applyFont="1" applyFill="1" applyBorder="1" applyAlignment="1">
      <alignment vertical="center" wrapText="1"/>
    </xf>
    <xf numFmtId="0" fontId="33" fillId="5" borderId="12" xfId="0" applyFont="1" applyFill="1" applyBorder="1" applyAlignment="1">
      <alignment vertical="center" wrapText="1"/>
    </xf>
    <xf numFmtId="0" fontId="33" fillId="5" borderId="8" xfId="0" applyFont="1" applyFill="1" applyBorder="1" applyAlignment="1">
      <alignment vertical="center" wrapText="1"/>
    </xf>
    <xf numFmtId="0" fontId="2"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32" fillId="4" borderId="9" xfId="0" applyFont="1" applyFill="1" applyBorder="1" applyAlignment="1">
      <alignment horizontal="left" vertical="top"/>
    </xf>
    <xf numFmtId="0" fontId="32" fillId="4" borderId="0" xfId="0" applyFont="1" applyFill="1" applyAlignment="1">
      <alignment horizontal="left" vertical="center"/>
    </xf>
    <xf numFmtId="0" fontId="32" fillId="4" borderId="0" xfId="0" applyFont="1" applyFill="1" applyAlignment="1">
      <alignment horizontal="center" vertical="center" wrapText="1"/>
    </xf>
    <xf numFmtId="0" fontId="32" fillId="4" borderId="0" xfId="0" applyFont="1" applyFill="1" applyAlignment="1">
      <alignment vertical="top" wrapText="1"/>
    </xf>
    <xf numFmtId="0" fontId="32" fillId="3" borderId="0" xfId="0" applyFont="1" applyFill="1" applyAlignment="1">
      <alignment vertical="top" wrapText="1"/>
    </xf>
    <xf numFmtId="0" fontId="32" fillId="4" borderId="0" xfId="0" applyFont="1" applyFill="1" applyAlignment="1">
      <alignment wrapText="1"/>
    </xf>
    <xf numFmtId="0" fontId="34" fillId="0" borderId="14" xfId="0" applyFont="1" applyFill="1" applyBorder="1"/>
    <xf numFmtId="0" fontId="32" fillId="4" borderId="14"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0" borderId="0" xfId="0" applyFont="1" applyFill="1"/>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6" fillId="0" borderId="3" xfId="0" applyFont="1" applyBorder="1" applyAlignment="1">
      <alignment horizontal="left" vertical="center" wrapText="1"/>
    </xf>
    <xf numFmtId="0" fontId="26" fillId="0" borderId="1"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cellXfs>
  <cellStyles count="4">
    <cellStyle name="Currency" xfId="1" builtinId="4"/>
    <cellStyle name="Hyperlink" xfId="3" builtinId="8"/>
    <cellStyle name="Normal" xfId="0" builtinId="0"/>
    <cellStyle name="Normal 2" xfId="2" xr:uid="{00000000-0005-0000-0000-000003000000}"/>
  </cellStyles>
  <dxfs count="0"/>
  <tableStyles count="0" defaultTableStyle="TableStyleMedium9"/>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4408347</xdr:colOff>
      <xdr:row>3</xdr:row>
      <xdr:rowOff>140226</xdr:rowOff>
    </xdr:from>
    <xdr:to>
      <xdr:col>5</xdr:col>
      <xdr:colOff>5927735</xdr:colOff>
      <xdr:row>10</xdr:row>
      <xdr:rowOff>190496</xdr:rowOff>
    </xdr:to>
    <xdr:pic>
      <xdr:nvPicPr>
        <xdr:cNvPr id="2" name="Picture 1">
          <a:extLst>
            <a:ext uri="{FF2B5EF4-FFF2-40B4-BE49-F238E27FC236}">
              <a16:creationId xmlns:a16="http://schemas.microsoft.com/office/drawing/2014/main" id="{7AB2CA4D-EE57-45C4-B7ED-8507899196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520472" y="1060976"/>
          <a:ext cx="1519388" cy="1439333"/>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3636818</xdr:colOff>
      <xdr:row>3</xdr:row>
      <xdr:rowOff>121227</xdr:rowOff>
    </xdr:from>
    <xdr:to>
      <xdr:col>6</xdr:col>
      <xdr:colOff>5579637</xdr:colOff>
      <xdr:row>12</xdr:row>
      <xdr:rowOff>96115</xdr:rowOff>
    </xdr:to>
    <xdr:pic>
      <xdr:nvPicPr>
        <xdr:cNvPr id="3" name="Picture 1">
          <a:extLst>
            <a:ext uri="{FF2B5EF4-FFF2-40B4-BE49-F238E27FC236}">
              <a16:creationId xmlns:a16="http://schemas.microsoft.com/office/drawing/2014/main" id="{37B66030-0F05-4A3A-9BAC-4B8068A167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616295" y="909204"/>
          <a:ext cx="1942819" cy="1766454"/>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3004986</xdr:colOff>
      <xdr:row>3</xdr:row>
      <xdr:rowOff>138546</xdr:rowOff>
    </xdr:from>
    <xdr:to>
      <xdr:col>5</xdr:col>
      <xdr:colOff>4947805</xdr:colOff>
      <xdr:row>11</xdr:row>
      <xdr:rowOff>251113</xdr:rowOff>
    </xdr:to>
    <xdr:pic>
      <xdr:nvPicPr>
        <xdr:cNvPr id="3" name="Picture 1">
          <a:extLst>
            <a:ext uri="{FF2B5EF4-FFF2-40B4-BE49-F238E27FC236}">
              <a16:creationId xmlns:a16="http://schemas.microsoft.com/office/drawing/2014/main" id="{78CBDA5A-D2C3-4D0D-926A-7FA2AA47F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222713" y="831273"/>
          <a:ext cx="1942819" cy="1766454"/>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osp.finance.harvard.edu/program-income-guidance" TargetMode="External"/><Relationship Id="rId13" Type="http://schemas.openxmlformats.org/officeDocument/2006/relationships/hyperlink" Target="https://osp.finance.harvard.edu/cost-sharing-policy" TargetMode="External"/><Relationship Id="rId3" Type="http://schemas.openxmlformats.org/officeDocument/2006/relationships/hyperlink" Target="https://wiki.harvard.edu/confluence/pages/viewpage.action?pageId=148538665" TargetMode="External"/><Relationship Id="rId7" Type="http://schemas.openxmlformats.org/officeDocument/2006/relationships/hyperlink" Target="https://osp.finance.harvard.edu/cost-sharing-policy" TargetMode="External"/><Relationship Id="rId12" Type="http://schemas.openxmlformats.org/officeDocument/2006/relationships/hyperlink" Target="https://osp.finance.harvard.edu/auditing" TargetMode="External"/><Relationship Id="rId17" Type="http://schemas.openxmlformats.org/officeDocument/2006/relationships/drawing" Target="../drawings/drawing2.xml"/><Relationship Id="rId2" Type="http://schemas.openxmlformats.org/officeDocument/2006/relationships/hyperlink" Target="https://osp.finance.harvard.edu/sponsored-cost-allocation-methodology-guidance" TargetMode="External"/><Relationship Id="rId16" Type="http://schemas.openxmlformats.org/officeDocument/2006/relationships/printerSettings" Target="../printerSettings/printerSettings2.bin"/><Relationship Id="rId1" Type="http://schemas.openxmlformats.org/officeDocument/2006/relationships/hyperlink" Target="https://wiki.harvard.edu/confluence/pages/viewpage.action?spaceKey=OBIEEProject&amp;title=Committed+Funds" TargetMode="External"/><Relationship Id="rId6" Type="http://schemas.openxmlformats.org/officeDocument/2006/relationships/hyperlink" Target="https://osp.finance.harvard.edu/cost-sharing-policy" TargetMode="External"/><Relationship Id="rId11" Type="http://schemas.openxmlformats.org/officeDocument/2006/relationships/hyperlink" Target="https://osp.finance.harvard.edu/approvals" TargetMode="External"/><Relationship Id="rId5" Type="http://schemas.openxmlformats.org/officeDocument/2006/relationships/hyperlink" Target="https://osp.finance.harvard.edu/accounts-receivable" TargetMode="External"/><Relationship Id="rId15" Type="http://schemas.openxmlformats.org/officeDocument/2006/relationships/hyperlink" Target="https://gmas.fss.harvard.edu/transaction-monitoring" TargetMode="External"/><Relationship Id="rId10" Type="http://schemas.openxmlformats.org/officeDocument/2006/relationships/hyperlink" Target="https://osp.finance.harvard.edu/foreign-awards-paid-foreign-currency-guidance" TargetMode="External"/><Relationship Id="rId4" Type="http://schemas.openxmlformats.org/officeDocument/2006/relationships/hyperlink" Target="https://gmas.fss.harvard.edu/financial-deliverable-dashboard" TargetMode="External"/><Relationship Id="rId9" Type="http://schemas.openxmlformats.org/officeDocument/2006/relationships/hyperlink" Target="https://osp.finance.harvard.edu/blog/new-participant-support-cost-guidance-and-procedures" TargetMode="External"/><Relationship Id="rId14" Type="http://schemas.openxmlformats.org/officeDocument/2006/relationships/hyperlink" Target="https://osp.finance.harvard.edu/budget-expense-object-cod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sp.finance.harvard.edu/cost-sharing-policy" TargetMode="External"/><Relationship Id="rId13" Type="http://schemas.openxmlformats.org/officeDocument/2006/relationships/hyperlink" Target="https://osp.finance.harvard.edu/cost-sharing-policy" TargetMode="External"/><Relationship Id="rId3" Type="http://schemas.openxmlformats.org/officeDocument/2006/relationships/hyperlink" Target="https://osp.finance.harvard.edu/effort-reporting-policy" TargetMode="External"/><Relationship Id="rId7" Type="http://schemas.openxmlformats.org/officeDocument/2006/relationships/hyperlink" Target="https://osp.finance.harvard.edu/blog/new-participant-support-cost-guidance-and-procedures" TargetMode="External"/><Relationship Id="rId12" Type="http://schemas.openxmlformats.org/officeDocument/2006/relationships/hyperlink" Target="https://osp.finance.harvard.edu/auditing" TargetMode="External"/><Relationship Id="rId2" Type="http://schemas.openxmlformats.org/officeDocument/2006/relationships/hyperlink" Target="https://osp.finance.harvard.edu/budget-expense-object-codes" TargetMode="External"/><Relationship Id="rId16" Type="http://schemas.openxmlformats.org/officeDocument/2006/relationships/drawing" Target="../drawings/drawing3.xml"/><Relationship Id="rId1" Type="http://schemas.openxmlformats.org/officeDocument/2006/relationships/hyperlink" Target="https://wiki.harvard.edu/confluence/pages/viewpage.action?spaceKey=OBIEEProject&amp;title=Committed+Funds" TargetMode="External"/><Relationship Id="rId6" Type="http://schemas.openxmlformats.org/officeDocument/2006/relationships/hyperlink" Target="https://osp.finance.harvard.edu/program-income-guidance" TargetMode="External"/><Relationship Id="rId11" Type="http://schemas.openxmlformats.org/officeDocument/2006/relationships/hyperlink" Target="https://osp.finance.harvard.edu/risk" TargetMode="External"/><Relationship Id="rId5" Type="http://schemas.openxmlformats.org/officeDocument/2006/relationships/hyperlink" Target="https://gmas.fss.harvard.edu/financial-deliverable-dashboard" TargetMode="External"/><Relationship Id="rId15" Type="http://schemas.openxmlformats.org/officeDocument/2006/relationships/printerSettings" Target="../printerSettings/printerSettings3.bin"/><Relationship Id="rId10" Type="http://schemas.openxmlformats.org/officeDocument/2006/relationships/hyperlink" Target="https://osp.finance.harvard.edu/approvals" TargetMode="External"/><Relationship Id="rId4" Type="http://schemas.openxmlformats.org/officeDocument/2006/relationships/hyperlink" Target="https://osp.finance.harvard.edu/sponsored-cost-allocation-methodology-guidance" TargetMode="External"/><Relationship Id="rId9" Type="http://schemas.openxmlformats.org/officeDocument/2006/relationships/hyperlink" Target="https://osp.finance.harvard.edu/blog/updated-form-and-guidance-fixed-price-sponsored-awards" TargetMode="External"/><Relationship Id="rId14" Type="http://schemas.openxmlformats.org/officeDocument/2006/relationships/hyperlink" Target="https://gmas.fss.harvard.edu/transaction-monito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2:AN67"/>
  <sheetViews>
    <sheetView zoomScale="120" zoomScaleNormal="120" zoomScaleSheetLayoutView="70" zoomScalePageLayoutView="75" workbookViewId="0"/>
  </sheetViews>
  <sheetFormatPr defaultColWidth="8.7265625" defaultRowHeight="12.5" x14ac:dyDescent="0.25"/>
  <cols>
    <col min="1" max="1" width="2.7265625" style="4" customWidth="1"/>
    <col min="2" max="2" width="2.54296875" style="4" customWidth="1"/>
    <col min="3" max="3" width="12.54296875" style="4" customWidth="1"/>
    <col min="4" max="4" width="73" style="2" customWidth="1"/>
    <col min="5" max="5" width="30.7265625" style="2" customWidth="1"/>
    <col min="6" max="6" width="91" style="1" customWidth="1"/>
    <col min="7" max="7" width="2" style="1" customWidth="1"/>
    <col min="8" max="8" width="4.54296875" style="1" customWidth="1"/>
    <col min="9" max="39" width="8.7265625" style="4"/>
    <col min="40" max="40" width="17" style="4" bestFit="1" customWidth="1"/>
    <col min="41" max="16384" width="8.7265625" style="4"/>
  </cols>
  <sheetData>
    <row r="2" spans="2:8" ht="30" x14ac:dyDescent="0.25">
      <c r="B2" s="34"/>
      <c r="C2" s="38"/>
      <c r="D2" s="38"/>
      <c r="E2" s="38"/>
      <c r="F2" s="38"/>
    </row>
    <row r="3" spans="2:8" ht="30" x14ac:dyDescent="0.25">
      <c r="B3" s="34"/>
      <c r="C3" s="38"/>
      <c r="D3" s="38"/>
      <c r="E3" s="47" t="s">
        <v>88</v>
      </c>
      <c r="F3" s="38"/>
      <c r="G3" s="11"/>
    </row>
    <row r="4" spans="2:8" ht="15.5" x14ac:dyDescent="0.35">
      <c r="B4" s="43"/>
      <c r="C4" s="40" t="s">
        <v>84</v>
      </c>
      <c r="D4" s="44"/>
      <c r="E4" s="31"/>
      <c r="F4" s="45"/>
      <c r="G4" s="11"/>
      <c r="H4" s="3"/>
    </row>
    <row r="5" spans="2:8" ht="15.5" x14ac:dyDescent="0.25">
      <c r="B5" s="43"/>
      <c r="C5" s="65" t="s">
        <v>82</v>
      </c>
      <c r="D5" s="44"/>
      <c r="E5" s="30"/>
      <c r="F5" s="45"/>
      <c r="G5" s="11"/>
    </row>
    <row r="6" spans="2:8" ht="15.5" x14ac:dyDescent="0.25">
      <c r="B6" s="43"/>
      <c r="C6" s="65"/>
      <c r="D6" s="65" t="s">
        <v>116</v>
      </c>
      <c r="E6" s="30"/>
      <c r="F6" s="45"/>
      <c r="G6" s="11"/>
    </row>
    <row r="7" spans="2:8" ht="15.5" x14ac:dyDescent="0.25">
      <c r="B7" s="43"/>
      <c r="C7" s="65"/>
      <c r="D7" s="65" t="s">
        <v>117</v>
      </c>
      <c r="E7" s="30"/>
      <c r="F7" s="45"/>
      <c r="G7" s="11"/>
    </row>
    <row r="8" spans="2:8" ht="15.5" x14ac:dyDescent="0.25">
      <c r="B8" s="43"/>
      <c r="C8" s="65"/>
      <c r="D8" s="44"/>
      <c r="E8" s="32"/>
      <c r="F8" s="45"/>
      <c r="G8" s="11"/>
    </row>
    <row r="9" spans="2:8" ht="15.5" x14ac:dyDescent="0.25">
      <c r="B9" s="43"/>
      <c r="C9" s="65" t="s">
        <v>85</v>
      </c>
      <c r="D9" s="44"/>
      <c r="E9" s="32"/>
      <c r="F9" s="45"/>
      <c r="G9" s="11"/>
    </row>
    <row r="10" spans="2:8" ht="15.5" x14ac:dyDescent="0.25">
      <c r="B10" s="43"/>
      <c r="D10" s="44"/>
      <c r="E10" s="32"/>
      <c r="F10" s="45"/>
      <c r="G10" s="11"/>
    </row>
    <row r="11" spans="2:8" ht="15.5" x14ac:dyDescent="0.25">
      <c r="B11" s="43"/>
      <c r="C11" s="65" t="s">
        <v>83</v>
      </c>
      <c r="D11" s="44"/>
      <c r="E11" s="32"/>
      <c r="F11" s="45"/>
      <c r="G11" s="11"/>
    </row>
    <row r="12" spans="2:8" ht="15.5" x14ac:dyDescent="0.35">
      <c r="B12" s="43"/>
      <c r="D12" s="44"/>
      <c r="E12" s="32"/>
      <c r="F12" s="46"/>
      <c r="G12" s="12"/>
      <c r="H12" s="4"/>
    </row>
    <row r="13" spans="2:8" ht="15.5" x14ac:dyDescent="0.35">
      <c r="B13" s="43"/>
      <c r="C13" s="65" t="s">
        <v>81</v>
      </c>
      <c r="D13" s="44"/>
      <c r="E13" s="32"/>
      <c r="F13" s="46"/>
      <c r="G13" s="12"/>
      <c r="H13" s="4"/>
    </row>
    <row r="14" spans="2:8" ht="15.5" x14ac:dyDescent="0.35">
      <c r="B14" s="29"/>
      <c r="D14" s="4"/>
      <c r="G14" s="12"/>
      <c r="H14" s="4"/>
    </row>
    <row r="15" spans="2:8" ht="15.5" x14ac:dyDescent="0.35">
      <c r="B15" s="29"/>
      <c r="C15" s="65" t="s">
        <v>79</v>
      </c>
      <c r="D15" s="27"/>
      <c r="G15" s="12"/>
      <c r="H15" s="4"/>
    </row>
    <row r="16" spans="2:8" ht="15.5" x14ac:dyDescent="0.35">
      <c r="B16" s="29"/>
      <c r="D16" s="27"/>
      <c r="G16" s="12"/>
      <c r="H16" s="4"/>
    </row>
    <row r="17" spans="2:8" ht="15.5" x14ac:dyDescent="0.35">
      <c r="B17" s="29"/>
      <c r="C17" s="65" t="s">
        <v>86</v>
      </c>
      <c r="D17" s="27"/>
      <c r="G17" s="12"/>
      <c r="H17" s="4"/>
    </row>
    <row r="18" spans="2:8" ht="15.5" x14ac:dyDescent="0.35">
      <c r="B18" s="29"/>
      <c r="G18" s="12"/>
      <c r="H18" s="4"/>
    </row>
    <row r="19" spans="2:8" ht="15.5" x14ac:dyDescent="0.35">
      <c r="B19" s="29"/>
      <c r="C19" s="65" t="s">
        <v>87</v>
      </c>
      <c r="G19" s="12"/>
      <c r="H19" s="4"/>
    </row>
    <row r="20" spans="2:8" ht="15.75" customHeight="1" x14ac:dyDescent="0.25">
      <c r="B20" s="33"/>
      <c r="G20" s="13"/>
      <c r="H20" s="5"/>
    </row>
    <row r="21" spans="2:8" ht="15.75" customHeight="1" x14ac:dyDescent="0.25">
      <c r="B21" s="33"/>
      <c r="C21" s="65" t="s">
        <v>118</v>
      </c>
      <c r="G21" s="13"/>
      <c r="H21" s="5"/>
    </row>
    <row r="22" spans="2:8" ht="15.75" customHeight="1" x14ac:dyDescent="0.25">
      <c r="B22" s="33"/>
      <c r="C22" s="65" t="s">
        <v>119</v>
      </c>
      <c r="G22" s="11"/>
    </row>
    <row r="23" spans="2:8" ht="15.75" customHeight="1" x14ac:dyDescent="0.25">
      <c r="B23" s="33"/>
      <c r="G23" s="11"/>
    </row>
    <row r="24" spans="2:8" ht="15.75" customHeight="1" x14ac:dyDescent="0.25">
      <c r="B24" s="33"/>
      <c r="G24" s="11"/>
    </row>
    <row r="25" spans="2:8" ht="15.75" customHeight="1" x14ac:dyDescent="0.35">
      <c r="B25" s="33"/>
      <c r="C25" s="123" t="s">
        <v>80</v>
      </c>
      <c r="G25" s="11"/>
    </row>
    <row r="26" spans="2:8" s="165" customFormat="1" ht="15.75" customHeight="1" x14ac:dyDescent="0.3">
      <c r="B26" s="160"/>
      <c r="C26" s="161" t="s">
        <v>124</v>
      </c>
      <c r="D26" s="162"/>
      <c r="E26" s="162"/>
      <c r="F26" s="163"/>
      <c r="G26" s="164"/>
      <c r="H26" s="163"/>
    </row>
    <row r="27" spans="2:8" s="165" customFormat="1" ht="14" x14ac:dyDescent="0.3">
      <c r="B27" s="160"/>
      <c r="C27" s="161" t="s">
        <v>122</v>
      </c>
      <c r="D27" s="162"/>
      <c r="E27" s="162"/>
      <c r="F27" s="163"/>
      <c r="G27" s="164"/>
      <c r="H27" s="163"/>
    </row>
    <row r="28" spans="2:8" s="165" customFormat="1" ht="14" x14ac:dyDescent="0.3">
      <c r="B28" s="160"/>
      <c r="C28" s="161" t="s">
        <v>123</v>
      </c>
      <c r="D28" s="166"/>
      <c r="E28" s="167"/>
      <c r="F28" s="163"/>
      <c r="G28" s="164"/>
      <c r="H28" s="163"/>
    </row>
    <row r="29" spans="2:8" s="165" customFormat="1" ht="14" x14ac:dyDescent="0.3">
      <c r="B29" s="160"/>
      <c r="C29" s="161"/>
      <c r="D29" s="166"/>
      <c r="E29" s="167"/>
      <c r="F29" s="163"/>
      <c r="G29" s="164"/>
      <c r="H29" s="163"/>
    </row>
    <row r="30" spans="2:8" s="165" customFormat="1" ht="14" x14ac:dyDescent="0.3">
      <c r="B30" s="160"/>
      <c r="C30" s="161" t="s">
        <v>125</v>
      </c>
      <c r="D30" s="166"/>
      <c r="E30" s="167"/>
      <c r="F30" s="163"/>
      <c r="G30" s="164"/>
      <c r="H30" s="163"/>
    </row>
    <row r="31" spans="2:8" s="165" customFormat="1" ht="14" x14ac:dyDescent="0.3">
      <c r="B31" s="160"/>
      <c r="C31" s="124" t="s">
        <v>139</v>
      </c>
      <c r="D31" s="166"/>
      <c r="E31" s="167"/>
      <c r="F31" s="163"/>
      <c r="G31" s="164"/>
      <c r="H31" s="163"/>
    </row>
    <row r="32" spans="2:8" s="165" customFormat="1" ht="14" x14ac:dyDescent="0.3">
      <c r="B32" s="160"/>
      <c r="C32" s="124" t="s">
        <v>126</v>
      </c>
      <c r="D32" s="166"/>
      <c r="E32" s="167"/>
      <c r="F32" s="163"/>
      <c r="G32" s="164"/>
      <c r="H32" s="163"/>
    </row>
    <row r="33" spans="2:8" s="165" customFormat="1" ht="14" x14ac:dyDescent="0.3">
      <c r="B33" s="160"/>
      <c r="C33" s="124" t="s">
        <v>127</v>
      </c>
      <c r="D33" s="166"/>
      <c r="E33" s="167"/>
      <c r="F33" s="163"/>
      <c r="G33" s="164"/>
      <c r="H33" s="163"/>
    </row>
    <row r="34" spans="2:8" s="165" customFormat="1" ht="14" x14ac:dyDescent="0.3">
      <c r="B34" s="160"/>
      <c r="C34" s="124"/>
      <c r="D34" s="166"/>
      <c r="E34" s="167"/>
      <c r="F34" s="163"/>
      <c r="G34" s="164"/>
      <c r="H34" s="163"/>
    </row>
    <row r="35" spans="2:8" s="165" customFormat="1" ht="14" x14ac:dyDescent="0.3">
      <c r="B35" s="160"/>
      <c r="C35" s="161" t="s">
        <v>129</v>
      </c>
      <c r="D35" s="166"/>
      <c r="E35" s="167"/>
      <c r="F35" s="163"/>
      <c r="G35" s="164"/>
      <c r="H35" s="163"/>
    </row>
    <row r="36" spans="2:8" s="165" customFormat="1" ht="14" x14ac:dyDescent="0.3">
      <c r="B36" s="160"/>
      <c r="C36" s="124" t="s">
        <v>128</v>
      </c>
      <c r="D36" s="166"/>
      <c r="E36" s="167"/>
      <c r="F36" s="163"/>
      <c r="G36" s="164"/>
      <c r="H36" s="163"/>
    </row>
    <row r="37" spans="2:8" s="165" customFormat="1" ht="14" x14ac:dyDescent="0.3">
      <c r="B37" s="160"/>
      <c r="C37" s="124" t="s">
        <v>162</v>
      </c>
      <c r="D37" s="166"/>
      <c r="E37" s="167"/>
      <c r="F37" s="163"/>
      <c r="G37" s="164"/>
      <c r="H37" s="163"/>
    </row>
    <row r="38" spans="2:8" s="165" customFormat="1" ht="14" x14ac:dyDescent="0.3">
      <c r="B38" s="160"/>
      <c r="C38" s="124" t="s">
        <v>130</v>
      </c>
      <c r="D38" s="166"/>
      <c r="E38" s="167"/>
      <c r="F38" s="163"/>
      <c r="G38" s="164"/>
      <c r="H38" s="163"/>
    </row>
    <row r="39" spans="2:8" s="165" customFormat="1" ht="14" x14ac:dyDescent="0.3">
      <c r="B39" s="160"/>
      <c r="C39" s="124"/>
      <c r="D39" s="166"/>
      <c r="E39" s="167"/>
      <c r="F39" s="163"/>
      <c r="G39" s="164"/>
      <c r="H39" s="163"/>
    </row>
    <row r="40" spans="2:8" s="165" customFormat="1" ht="14" x14ac:dyDescent="0.3">
      <c r="B40" s="160"/>
      <c r="C40" s="161" t="s">
        <v>131</v>
      </c>
      <c r="D40" s="166"/>
      <c r="E40" s="167"/>
      <c r="F40" s="163"/>
      <c r="G40" s="164"/>
      <c r="H40" s="163"/>
    </row>
    <row r="41" spans="2:8" s="165" customFormat="1" ht="14" x14ac:dyDescent="0.3">
      <c r="B41" s="160"/>
      <c r="C41" s="124" t="s">
        <v>132</v>
      </c>
      <c r="D41" s="166"/>
      <c r="E41" s="167"/>
      <c r="F41" s="163"/>
      <c r="G41" s="164"/>
      <c r="H41" s="163"/>
    </row>
    <row r="42" spans="2:8" s="165" customFormat="1" ht="14" x14ac:dyDescent="0.3">
      <c r="B42" s="160"/>
      <c r="C42" s="124" t="s">
        <v>164</v>
      </c>
      <c r="D42" s="166"/>
      <c r="E42" s="167"/>
      <c r="F42" s="163"/>
      <c r="G42" s="164"/>
      <c r="H42" s="163"/>
    </row>
    <row r="43" spans="2:8" s="165" customFormat="1" ht="14" x14ac:dyDescent="0.3">
      <c r="B43" s="160"/>
      <c r="D43" s="166"/>
      <c r="E43" s="167"/>
      <c r="F43" s="163"/>
      <c r="G43" s="164"/>
      <c r="H43" s="163"/>
    </row>
    <row r="44" spans="2:8" s="165" customFormat="1" ht="14" x14ac:dyDescent="0.3">
      <c r="B44" s="160"/>
      <c r="C44" s="161" t="s">
        <v>133</v>
      </c>
      <c r="D44" s="166"/>
      <c r="E44" s="167"/>
      <c r="F44" s="163"/>
      <c r="G44" s="164"/>
      <c r="H44" s="163"/>
    </row>
    <row r="45" spans="2:8" s="165" customFormat="1" ht="14" x14ac:dyDescent="0.3">
      <c r="B45" s="160"/>
      <c r="C45" s="124" t="s">
        <v>140</v>
      </c>
      <c r="D45" s="166"/>
      <c r="E45" s="167"/>
      <c r="F45" s="163"/>
      <c r="G45" s="164"/>
      <c r="H45" s="163"/>
    </row>
    <row r="46" spans="2:8" s="165" customFormat="1" ht="14" x14ac:dyDescent="0.3">
      <c r="B46" s="160"/>
      <c r="C46" s="124"/>
      <c r="D46" s="166"/>
      <c r="E46" s="167"/>
      <c r="F46" s="163"/>
      <c r="G46" s="164"/>
      <c r="H46" s="163"/>
    </row>
    <row r="47" spans="2:8" s="165" customFormat="1" ht="14" x14ac:dyDescent="0.3">
      <c r="B47" s="160"/>
      <c r="C47" s="161" t="s">
        <v>134</v>
      </c>
      <c r="D47" s="166"/>
      <c r="E47" s="167"/>
      <c r="F47" s="163"/>
      <c r="G47" s="164"/>
      <c r="H47" s="163"/>
    </row>
    <row r="48" spans="2:8" s="165" customFormat="1" ht="14" x14ac:dyDescent="0.3">
      <c r="B48" s="160"/>
      <c r="C48" s="124" t="s">
        <v>135</v>
      </c>
      <c r="D48" s="166"/>
      <c r="E48" s="167"/>
      <c r="F48" s="163"/>
      <c r="G48" s="164"/>
      <c r="H48" s="163"/>
    </row>
    <row r="49" spans="2:8" s="165" customFormat="1" ht="14.5" x14ac:dyDescent="0.3">
      <c r="B49" s="160"/>
      <c r="C49" s="161" t="s">
        <v>163</v>
      </c>
      <c r="D49" s="166"/>
      <c r="E49" s="168"/>
      <c r="F49" s="163"/>
      <c r="G49" s="164"/>
      <c r="H49" s="163"/>
    </row>
    <row r="50" spans="2:8" s="165" customFormat="1" ht="14" x14ac:dyDescent="0.3">
      <c r="B50" s="160"/>
      <c r="D50" s="166"/>
      <c r="E50" s="168"/>
      <c r="F50" s="163"/>
      <c r="G50" s="164"/>
      <c r="H50" s="163"/>
    </row>
    <row r="51" spans="2:8" s="165" customFormat="1" ht="14" x14ac:dyDescent="0.3">
      <c r="B51" s="160"/>
      <c r="C51" s="124" t="s">
        <v>167</v>
      </c>
      <c r="D51" s="166"/>
      <c r="E51" s="168"/>
      <c r="F51" s="163"/>
      <c r="G51" s="164"/>
      <c r="H51" s="163"/>
    </row>
    <row r="52" spans="2:8" s="165" customFormat="1" ht="14" x14ac:dyDescent="0.3">
      <c r="B52" s="160"/>
      <c r="C52" s="124" t="s">
        <v>166</v>
      </c>
      <c r="D52" s="166"/>
      <c r="E52" s="168"/>
      <c r="F52" s="163"/>
      <c r="G52" s="164"/>
      <c r="H52" s="163"/>
    </row>
    <row r="53" spans="2:8" s="165" customFormat="1" ht="14" x14ac:dyDescent="0.3">
      <c r="B53" s="160"/>
      <c r="C53" s="124" t="s">
        <v>168</v>
      </c>
      <c r="D53" s="166"/>
      <c r="E53" s="168"/>
      <c r="F53" s="163"/>
      <c r="G53" s="164"/>
      <c r="H53" s="163"/>
    </row>
    <row r="54" spans="2:8" s="165" customFormat="1" ht="14" x14ac:dyDescent="0.3">
      <c r="B54" s="160"/>
      <c r="C54" s="124" t="s">
        <v>169</v>
      </c>
      <c r="D54" s="166"/>
      <c r="E54" s="168"/>
      <c r="F54" s="163"/>
      <c r="G54" s="164"/>
      <c r="H54" s="163"/>
    </row>
    <row r="55" spans="2:8" s="165" customFormat="1" ht="14" x14ac:dyDescent="0.3">
      <c r="B55" s="160"/>
      <c r="C55" s="124"/>
      <c r="D55" s="166"/>
      <c r="E55" s="168"/>
      <c r="F55" s="163"/>
      <c r="G55" s="164"/>
      <c r="H55" s="163"/>
    </row>
    <row r="56" spans="2:8" s="165" customFormat="1" ht="14" x14ac:dyDescent="0.3">
      <c r="B56" s="160"/>
      <c r="C56" s="161" t="s">
        <v>170</v>
      </c>
      <c r="D56" s="166"/>
      <c r="E56" s="162"/>
      <c r="F56" s="163"/>
      <c r="G56" s="164"/>
      <c r="H56" s="163"/>
    </row>
    <row r="57" spans="2:8" s="165" customFormat="1" ht="14" x14ac:dyDescent="0.3">
      <c r="B57" s="160"/>
      <c r="C57" s="161" t="s">
        <v>136</v>
      </c>
      <c r="D57" s="166"/>
      <c r="E57" s="162"/>
      <c r="F57" s="163"/>
      <c r="G57" s="164"/>
      <c r="H57" s="163"/>
    </row>
    <row r="58" spans="2:8" s="165" customFormat="1" ht="14" x14ac:dyDescent="0.3">
      <c r="B58" s="160"/>
      <c r="C58" s="161" t="s">
        <v>137</v>
      </c>
      <c r="D58" s="166"/>
      <c r="E58" s="162"/>
      <c r="F58" s="163"/>
      <c r="G58" s="164"/>
      <c r="H58" s="163"/>
    </row>
    <row r="59" spans="2:8" s="165" customFormat="1" ht="14" x14ac:dyDescent="0.3">
      <c r="B59" s="160"/>
      <c r="C59" s="161" t="s">
        <v>138</v>
      </c>
      <c r="D59" s="169"/>
      <c r="E59" s="162"/>
      <c r="F59" s="163"/>
      <c r="G59" s="164"/>
      <c r="H59" s="163"/>
    </row>
    <row r="60" spans="2:8" ht="15.5" x14ac:dyDescent="0.3">
      <c r="B60" s="64"/>
      <c r="C60" s="65"/>
      <c r="D60" s="50"/>
      <c r="G60" s="11"/>
    </row>
    <row r="61" spans="2:8" x14ac:dyDescent="0.25">
      <c r="C61" s="26"/>
      <c r="D61" s="18"/>
      <c r="E61" s="18"/>
      <c r="F61" s="19"/>
      <c r="G61" s="11"/>
    </row>
    <row r="66" spans="40:40" ht="15.5" x14ac:dyDescent="0.35">
      <c r="AN66" s="20" t="s">
        <v>28</v>
      </c>
    </row>
    <row r="67" spans="40:40" ht="15.5" x14ac:dyDescent="0.35">
      <c r="AN67" s="20" t="s">
        <v>29</v>
      </c>
    </row>
  </sheetData>
  <printOptions horizontalCentered="1"/>
  <pageMargins left="0.25" right="0.25" top="0.75" bottom="0.75" header="0.3" footer="0.3"/>
  <pageSetup scale="54" orientation="landscape" r:id="rId1"/>
  <headerFooter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AO67"/>
  <sheetViews>
    <sheetView tabSelected="1" zoomScaleNormal="100" zoomScaleSheetLayoutView="70" zoomScalePageLayoutView="75" workbookViewId="0"/>
  </sheetViews>
  <sheetFormatPr defaultColWidth="8.7265625" defaultRowHeight="12.5" x14ac:dyDescent="0.25"/>
  <cols>
    <col min="1" max="1" width="2.7265625" style="4" customWidth="1"/>
    <col min="2" max="2" width="2.54296875" style="4" customWidth="1"/>
    <col min="3" max="3" width="34.26953125" style="4" customWidth="1"/>
    <col min="4" max="4" width="87.1796875" style="2" customWidth="1"/>
    <col min="5" max="5" width="11.1796875" style="2" customWidth="1"/>
    <col min="6" max="6" width="24.26953125" style="2" customWidth="1"/>
    <col min="7" max="7" width="92.7265625" style="1" customWidth="1"/>
    <col min="8" max="8" width="2" style="1" customWidth="1"/>
    <col min="9" max="9" width="4.54296875" style="1" customWidth="1"/>
    <col min="10" max="40" width="8.7265625" style="4"/>
    <col min="41" max="41" width="17" style="4" bestFit="1" customWidth="1"/>
    <col min="42" max="16384" width="8.7265625" style="4"/>
  </cols>
  <sheetData>
    <row r="2" spans="2:9" ht="10.5" customHeight="1" x14ac:dyDescent="0.25">
      <c r="B2" s="57"/>
      <c r="C2" s="58"/>
      <c r="D2" s="58"/>
      <c r="E2" s="58"/>
      <c r="F2" s="58"/>
      <c r="G2" s="58"/>
    </row>
    <row r="3" spans="2:9" ht="25.5" customHeight="1" x14ac:dyDescent="0.6">
      <c r="B3" s="57"/>
      <c r="C3" s="58"/>
      <c r="D3" s="58"/>
      <c r="E3" s="146" t="s">
        <v>63</v>
      </c>
      <c r="F3" s="58"/>
      <c r="G3" s="58"/>
      <c r="H3" s="11"/>
    </row>
    <row r="4" spans="2:9" ht="15.5" x14ac:dyDescent="0.35">
      <c r="B4" s="43"/>
      <c r="C4" s="40" t="s">
        <v>0</v>
      </c>
      <c r="D4" s="44"/>
      <c r="E4" s="44"/>
      <c r="F4" s="31" t="s">
        <v>120</v>
      </c>
      <c r="G4" s="45"/>
      <c r="H4" s="11"/>
      <c r="I4" s="3"/>
    </row>
    <row r="5" spans="2:9" ht="15.5" x14ac:dyDescent="0.25">
      <c r="B5" s="43"/>
      <c r="C5" s="40" t="s">
        <v>1</v>
      </c>
      <c r="D5" s="44"/>
      <c r="E5" s="44"/>
      <c r="F5" s="30" t="s">
        <v>121</v>
      </c>
      <c r="G5" s="45"/>
      <c r="H5" s="11"/>
    </row>
    <row r="6" spans="2:9" ht="15.5" x14ac:dyDescent="0.25">
      <c r="B6" s="43"/>
      <c r="C6" s="40" t="s">
        <v>2</v>
      </c>
      <c r="D6" s="44"/>
      <c r="E6" s="44"/>
      <c r="F6" s="32" t="s">
        <v>3</v>
      </c>
      <c r="G6" s="45"/>
      <c r="H6" s="11"/>
    </row>
    <row r="7" spans="2:9" ht="15.5" x14ac:dyDescent="0.25">
      <c r="B7" s="43"/>
      <c r="C7" s="40" t="s">
        <v>4</v>
      </c>
      <c r="D7" s="44"/>
      <c r="E7" s="44"/>
      <c r="F7" s="32" t="s">
        <v>5</v>
      </c>
      <c r="G7" s="45"/>
      <c r="H7" s="11"/>
    </row>
    <row r="8" spans="2:9" ht="15.5" x14ac:dyDescent="0.35">
      <c r="B8" s="43"/>
      <c r="C8" s="40" t="s">
        <v>6</v>
      </c>
      <c r="D8" s="44"/>
      <c r="E8" s="44"/>
      <c r="F8" s="32" t="s">
        <v>7</v>
      </c>
      <c r="G8" s="46"/>
      <c r="H8" s="12"/>
      <c r="I8" s="4"/>
    </row>
    <row r="9" spans="2:9" ht="8.25" customHeight="1" x14ac:dyDescent="0.35">
      <c r="B9" s="29"/>
      <c r="D9" s="27"/>
      <c r="E9" s="27"/>
      <c r="H9" s="12"/>
      <c r="I9" s="4"/>
    </row>
    <row r="10" spans="2:9" ht="15.5" x14ac:dyDescent="0.35">
      <c r="B10" s="29"/>
      <c r="C10" s="41" t="s">
        <v>8</v>
      </c>
      <c r="D10" s="27"/>
      <c r="E10" s="27"/>
      <c r="H10" s="12"/>
      <c r="I10" s="4"/>
    </row>
    <row r="11" spans="2:9" ht="19.5" customHeight="1" x14ac:dyDescent="0.35">
      <c r="B11" s="29"/>
      <c r="C11" s="93" t="s">
        <v>142</v>
      </c>
      <c r="H11" s="12"/>
      <c r="I11" s="4"/>
    </row>
    <row r="12" spans="2:9" ht="19.5" customHeight="1" x14ac:dyDescent="0.35">
      <c r="B12" s="29"/>
      <c r="C12" s="94" t="s">
        <v>143</v>
      </c>
      <c r="H12" s="12"/>
      <c r="I12" s="4"/>
    </row>
    <row r="13" spans="2:9" ht="19.5" customHeight="1" x14ac:dyDescent="0.25">
      <c r="B13" s="33"/>
      <c r="C13" s="95" t="s">
        <v>141</v>
      </c>
      <c r="H13" s="13"/>
      <c r="I13" s="5"/>
    </row>
    <row r="14" spans="2:9" s="97" customFormat="1" ht="20.25" customHeight="1" x14ac:dyDescent="0.25">
      <c r="B14" s="99"/>
      <c r="C14" s="121" t="s">
        <v>114</v>
      </c>
      <c r="D14" s="122" t="s">
        <v>59</v>
      </c>
      <c r="E14" s="122"/>
      <c r="F14" s="2"/>
      <c r="H14" s="98"/>
    </row>
    <row r="15" spans="2:9" ht="6.75" customHeight="1" x14ac:dyDescent="0.25">
      <c r="B15" s="28"/>
      <c r="C15" s="42"/>
      <c r="D15" s="1"/>
      <c r="E15" s="1"/>
      <c r="F15" s="60"/>
      <c r="H15" s="11"/>
    </row>
    <row r="16" spans="2:9" s="22" customFormat="1" ht="64" x14ac:dyDescent="0.25">
      <c r="B16" s="55"/>
      <c r="C16" s="51" t="s">
        <v>9</v>
      </c>
      <c r="D16" s="52" t="s">
        <v>98</v>
      </c>
      <c r="E16" s="52" t="s">
        <v>104</v>
      </c>
      <c r="F16" s="53" t="s">
        <v>113</v>
      </c>
      <c r="G16" s="54" t="s">
        <v>99</v>
      </c>
      <c r="H16" s="21"/>
    </row>
    <row r="17" spans="2:9" s="25" customFormat="1" ht="25" x14ac:dyDescent="0.25">
      <c r="B17" s="56"/>
      <c r="C17" s="51" t="s">
        <v>10</v>
      </c>
      <c r="D17" s="111" t="s">
        <v>106</v>
      </c>
      <c r="E17" s="112" t="s">
        <v>105</v>
      </c>
      <c r="F17" s="67" t="s">
        <v>11</v>
      </c>
      <c r="G17" s="131"/>
      <c r="H17" s="23"/>
      <c r="I17" s="24"/>
    </row>
    <row r="18" spans="2:9" s="20" customFormat="1" ht="18" x14ac:dyDescent="0.35">
      <c r="B18" s="91"/>
      <c r="C18" s="92" t="s">
        <v>10</v>
      </c>
      <c r="D18" s="86" t="s">
        <v>107</v>
      </c>
      <c r="E18" s="113" t="s">
        <v>105</v>
      </c>
      <c r="F18" s="80" t="s">
        <v>11</v>
      </c>
      <c r="G18" s="132"/>
      <c r="H18" s="14"/>
      <c r="I18" s="6"/>
    </row>
    <row r="19" spans="2:9" s="20" customFormat="1" ht="18" x14ac:dyDescent="0.35">
      <c r="B19" s="89"/>
      <c r="C19" s="90"/>
      <c r="D19" s="103" t="s">
        <v>89</v>
      </c>
      <c r="E19" s="114"/>
      <c r="F19" s="78"/>
      <c r="G19" s="133"/>
      <c r="H19" s="14"/>
      <c r="I19" s="6"/>
    </row>
    <row r="20" spans="2:9" s="25" customFormat="1" ht="25" x14ac:dyDescent="0.25">
      <c r="B20" s="56"/>
      <c r="C20" s="51" t="s">
        <v>10</v>
      </c>
      <c r="D20" s="102" t="s">
        <v>13</v>
      </c>
      <c r="E20" s="112"/>
      <c r="F20" s="170" t="s">
        <v>156</v>
      </c>
      <c r="G20" s="131"/>
      <c r="H20" s="23"/>
      <c r="I20" s="24"/>
    </row>
    <row r="21" spans="2:9" s="25" customFormat="1" ht="29" x14ac:dyDescent="0.25">
      <c r="B21" s="56"/>
      <c r="C21" s="51" t="s">
        <v>10</v>
      </c>
      <c r="D21" s="102" t="s">
        <v>14</v>
      </c>
      <c r="E21" s="112"/>
      <c r="F21" s="170" t="s">
        <v>155</v>
      </c>
      <c r="G21" s="131"/>
      <c r="H21" s="23"/>
      <c r="I21" s="24"/>
    </row>
    <row r="22" spans="2:9" s="20" customFormat="1" ht="43.5" x14ac:dyDescent="0.35">
      <c r="B22" s="91"/>
      <c r="C22" s="92" t="s">
        <v>10</v>
      </c>
      <c r="D22" s="86" t="s">
        <v>15</v>
      </c>
      <c r="E22" s="113"/>
      <c r="F22" s="80" t="s">
        <v>11</v>
      </c>
      <c r="G22" s="132"/>
      <c r="H22" s="14"/>
      <c r="I22" s="6"/>
    </row>
    <row r="23" spans="2:9" s="20" customFormat="1" ht="18" x14ac:dyDescent="0.35">
      <c r="B23" s="89"/>
      <c r="C23" s="90"/>
      <c r="D23" s="103" t="s">
        <v>66</v>
      </c>
      <c r="E23" s="114"/>
      <c r="F23" s="78"/>
      <c r="G23" s="133"/>
      <c r="H23" s="14"/>
      <c r="I23" s="6"/>
    </row>
    <row r="24" spans="2:9" s="20" customFormat="1" ht="29" x14ac:dyDescent="0.35">
      <c r="B24" s="56"/>
      <c r="C24" s="51" t="s">
        <v>10</v>
      </c>
      <c r="D24" s="147" t="s">
        <v>154</v>
      </c>
      <c r="E24" s="112"/>
      <c r="F24" s="75" t="s">
        <v>11</v>
      </c>
      <c r="G24" s="131"/>
      <c r="H24" s="14"/>
      <c r="I24" s="6"/>
    </row>
    <row r="25" spans="2:9" s="25" customFormat="1" ht="29" x14ac:dyDescent="0.25">
      <c r="B25" s="56"/>
      <c r="C25" s="51" t="s">
        <v>10</v>
      </c>
      <c r="D25" s="104" t="s">
        <v>58</v>
      </c>
      <c r="E25" s="115"/>
      <c r="F25" s="67" t="s">
        <v>12</v>
      </c>
      <c r="G25" s="134"/>
      <c r="H25" s="23"/>
      <c r="I25" s="24"/>
    </row>
    <row r="26" spans="2:9" s="20" customFormat="1" ht="43.5" x14ac:dyDescent="0.35">
      <c r="B26" s="56"/>
      <c r="C26" s="51" t="s">
        <v>16</v>
      </c>
      <c r="D26" s="128" t="s">
        <v>108</v>
      </c>
      <c r="E26" s="112" t="s">
        <v>105</v>
      </c>
      <c r="F26" s="158" t="s">
        <v>155</v>
      </c>
      <c r="G26" s="131"/>
      <c r="H26" s="10"/>
      <c r="I26" s="3"/>
    </row>
    <row r="27" spans="2:9" s="20" customFormat="1" ht="18" x14ac:dyDescent="0.35">
      <c r="B27" s="56"/>
      <c r="C27" s="51" t="s">
        <v>17</v>
      </c>
      <c r="D27" s="111" t="s">
        <v>109</v>
      </c>
      <c r="E27" s="112" t="s">
        <v>105</v>
      </c>
      <c r="F27" s="67" t="s">
        <v>11</v>
      </c>
      <c r="G27" s="131"/>
      <c r="H27" s="16"/>
      <c r="I27" s="8"/>
    </row>
    <row r="28" spans="2:9" s="20" customFormat="1" ht="18" x14ac:dyDescent="0.35">
      <c r="B28" s="91"/>
      <c r="C28" s="92" t="s">
        <v>17</v>
      </c>
      <c r="D28" s="86" t="s">
        <v>110</v>
      </c>
      <c r="E28" s="113" t="s">
        <v>105</v>
      </c>
      <c r="F28" s="171" t="s">
        <v>157</v>
      </c>
      <c r="G28" s="132"/>
      <c r="H28" s="16"/>
      <c r="I28" s="8"/>
    </row>
    <row r="29" spans="2:9" s="20" customFormat="1" ht="18" x14ac:dyDescent="0.35">
      <c r="B29" s="89"/>
      <c r="C29" s="90"/>
      <c r="D29" s="105" t="s">
        <v>92</v>
      </c>
      <c r="E29" s="116"/>
      <c r="F29" s="78"/>
      <c r="G29" s="133"/>
      <c r="H29" s="16"/>
      <c r="I29" s="8"/>
    </row>
    <row r="30" spans="2:9" s="20" customFormat="1" ht="18" x14ac:dyDescent="0.35">
      <c r="B30" s="91"/>
      <c r="C30" s="92" t="s">
        <v>17</v>
      </c>
      <c r="D30" s="86" t="s">
        <v>111</v>
      </c>
      <c r="E30" s="113" t="s">
        <v>105</v>
      </c>
      <c r="F30" s="171" t="s">
        <v>157</v>
      </c>
      <c r="G30" s="132"/>
      <c r="H30" s="16"/>
      <c r="I30" s="8"/>
    </row>
    <row r="31" spans="2:9" s="20" customFormat="1" ht="18" x14ac:dyDescent="0.35">
      <c r="B31" s="89"/>
      <c r="C31" s="90"/>
      <c r="D31" s="105" t="s">
        <v>93</v>
      </c>
      <c r="E31" s="116"/>
      <c r="F31" s="78"/>
      <c r="G31" s="133"/>
      <c r="H31" s="16"/>
      <c r="I31" s="8"/>
    </row>
    <row r="32" spans="2:9" s="20" customFormat="1" ht="43.5" x14ac:dyDescent="0.35">
      <c r="B32" s="91"/>
      <c r="C32" s="92" t="s">
        <v>17</v>
      </c>
      <c r="D32" s="86" t="s">
        <v>47</v>
      </c>
      <c r="E32" s="113"/>
      <c r="F32" s="80" t="s">
        <v>11</v>
      </c>
      <c r="G32" s="135"/>
      <c r="H32" s="16"/>
      <c r="I32" s="8"/>
    </row>
    <row r="33" spans="2:9" s="20" customFormat="1" ht="18" x14ac:dyDescent="0.35">
      <c r="B33" s="89"/>
      <c r="C33" s="90"/>
      <c r="D33" s="106" t="s">
        <v>94</v>
      </c>
      <c r="E33" s="117"/>
      <c r="F33" s="78"/>
      <c r="G33" s="136"/>
      <c r="H33" s="16"/>
      <c r="I33" s="8"/>
    </row>
    <row r="34" spans="2:9" s="20" customFormat="1" ht="58" x14ac:dyDescent="0.35">
      <c r="B34" s="56"/>
      <c r="C34" s="51" t="s">
        <v>17</v>
      </c>
      <c r="D34" s="104" t="s">
        <v>149</v>
      </c>
      <c r="E34" s="115"/>
      <c r="F34" s="67" t="s">
        <v>11</v>
      </c>
      <c r="G34" s="131"/>
      <c r="H34" s="16"/>
      <c r="I34" s="8"/>
    </row>
    <row r="35" spans="2:9" s="20" customFormat="1" ht="43.5" x14ac:dyDescent="0.35">
      <c r="B35" s="56"/>
      <c r="C35" s="51" t="s">
        <v>18</v>
      </c>
      <c r="D35" s="107" t="s">
        <v>49</v>
      </c>
      <c r="E35" s="118"/>
      <c r="F35" s="170" t="s">
        <v>157</v>
      </c>
      <c r="G35" s="131"/>
      <c r="H35" s="16"/>
      <c r="I35" s="8"/>
    </row>
    <row r="36" spans="2:9" s="20" customFormat="1" ht="43.5" x14ac:dyDescent="0.35">
      <c r="B36" s="91"/>
      <c r="C36" s="92" t="s">
        <v>18</v>
      </c>
      <c r="D36" s="86" t="s">
        <v>48</v>
      </c>
      <c r="E36" s="113"/>
      <c r="F36" s="171" t="s">
        <v>158</v>
      </c>
      <c r="G36" s="132"/>
      <c r="H36" s="16"/>
      <c r="I36" s="8"/>
    </row>
    <row r="37" spans="2:9" s="20" customFormat="1" ht="18" x14ac:dyDescent="0.35">
      <c r="B37" s="89"/>
      <c r="C37" s="90"/>
      <c r="D37" s="108" t="s">
        <v>69</v>
      </c>
      <c r="E37" s="119"/>
      <c r="F37" s="78"/>
      <c r="G37" s="133"/>
      <c r="H37" s="16"/>
      <c r="I37" s="8"/>
    </row>
    <row r="38" spans="2:9" s="20" customFormat="1" ht="18" x14ac:dyDescent="0.35">
      <c r="B38" s="56"/>
      <c r="C38" s="51" t="s">
        <v>18</v>
      </c>
      <c r="D38" s="107" t="s">
        <v>57</v>
      </c>
      <c r="E38" s="118"/>
      <c r="F38" s="170" t="s">
        <v>158</v>
      </c>
      <c r="G38" s="131"/>
      <c r="H38" s="16"/>
      <c r="I38" s="8"/>
    </row>
    <row r="39" spans="2:9" s="20" customFormat="1" ht="18" x14ac:dyDescent="0.35">
      <c r="B39" s="56"/>
      <c r="C39" s="51" t="s">
        <v>19</v>
      </c>
      <c r="D39" s="111" t="s">
        <v>112</v>
      </c>
      <c r="E39" s="112" t="s">
        <v>105</v>
      </c>
      <c r="F39" s="67" t="s">
        <v>11</v>
      </c>
      <c r="G39" s="131"/>
      <c r="H39" s="16"/>
      <c r="I39" s="8"/>
    </row>
    <row r="40" spans="2:9" s="20" customFormat="1" ht="18" x14ac:dyDescent="0.35">
      <c r="B40" s="91"/>
      <c r="C40" s="92" t="s">
        <v>19</v>
      </c>
      <c r="D40" s="86" t="s">
        <v>21</v>
      </c>
      <c r="E40" s="113"/>
      <c r="F40" s="171" t="s">
        <v>158</v>
      </c>
      <c r="G40" s="132"/>
      <c r="H40" s="16"/>
      <c r="I40" s="8"/>
    </row>
    <row r="41" spans="2:9" s="20" customFormat="1" ht="18" x14ac:dyDescent="0.35">
      <c r="B41" s="89"/>
      <c r="C41" s="90"/>
      <c r="D41" s="108" t="s">
        <v>95</v>
      </c>
      <c r="E41" s="119"/>
      <c r="F41" s="78"/>
      <c r="G41" s="133"/>
      <c r="H41" s="16"/>
      <c r="I41" s="8"/>
    </row>
    <row r="42" spans="2:9" s="20" customFormat="1" ht="29" x14ac:dyDescent="0.35">
      <c r="B42" s="91"/>
      <c r="C42" s="92" t="s">
        <v>19</v>
      </c>
      <c r="D42" s="86" t="s">
        <v>22</v>
      </c>
      <c r="E42" s="113"/>
      <c r="F42" s="171" t="s">
        <v>157</v>
      </c>
      <c r="G42" s="132"/>
      <c r="H42" s="16"/>
      <c r="I42" s="8"/>
    </row>
    <row r="43" spans="2:9" s="20" customFormat="1" ht="18" x14ac:dyDescent="0.35">
      <c r="B43" s="89"/>
      <c r="C43" s="90"/>
      <c r="D43" s="108" t="s">
        <v>74</v>
      </c>
      <c r="E43" s="119"/>
      <c r="F43" s="78"/>
      <c r="G43" s="133"/>
      <c r="H43" s="16"/>
      <c r="I43" s="8"/>
    </row>
    <row r="44" spans="2:9" s="20" customFormat="1" ht="43.5" x14ac:dyDescent="0.35">
      <c r="B44" s="91"/>
      <c r="C44" s="92" t="s">
        <v>19</v>
      </c>
      <c r="D44" s="86" t="s">
        <v>23</v>
      </c>
      <c r="E44" s="113"/>
      <c r="F44" s="171" t="s">
        <v>157</v>
      </c>
      <c r="G44" s="132"/>
      <c r="H44" s="16"/>
      <c r="I44" s="8"/>
    </row>
    <row r="45" spans="2:9" s="20" customFormat="1" ht="18" x14ac:dyDescent="0.35">
      <c r="B45" s="89"/>
      <c r="C45" s="90"/>
      <c r="D45" s="108" t="s">
        <v>96</v>
      </c>
      <c r="E45" s="119"/>
      <c r="F45" s="78"/>
      <c r="G45" s="133"/>
      <c r="H45" s="16"/>
      <c r="I45" s="8"/>
    </row>
    <row r="46" spans="2:9" s="20" customFormat="1" ht="29" x14ac:dyDescent="0.35">
      <c r="B46" s="91"/>
      <c r="C46" s="92" t="s">
        <v>19</v>
      </c>
      <c r="D46" s="86" t="s">
        <v>56</v>
      </c>
      <c r="E46" s="113"/>
      <c r="F46" s="159" t="s">
        <v>157</v>
      </c>
      <c r="G46" s="132"/>
      <c r="H46" s="16"/>
      <c r="I46" s="8"/>
    </row>
    <row r="47" spans="2:9" s="20" customFormat="1" ht="18" x14ac:dyDescent="0.35">
      <c r="B47" s="89"/>
      <c r="C47" s="90"/>
      <c r="D47" s="106" t="s">
        <v>70</v>
      </c>
      <c r="E47" s="117"/>
      <c r="F47" s="78"/>
      <c r="G47" s="133"/>
      <c r="H47" s="16"/>
      <c r="I47" s="8"/>
    </row>
    <row r="48" spans="2:9" s="20" customFormat="1" ht="29" x14ac:dyDescent="0.35">
      <c r="B48" s="91"/>
      <c r="C48" s="92" t="s">
        <v>19</v>
      </c>
      <c r="D48" s="86" t="s">
        <v>45</v>
      </c>
      <c r="E48" s="113"/>
      <c r="F48" s="159" t="s">
        <v>159</v>
      </c>
      <c r="G48" s="132"/>
      <c r="H48" s="16"/>
      <c r="I48" s="8"/>
    </row>
    <row r="49" spans="2:9" s="20" customFormat="1" ht="18" x14ac:dyDescent="0.35">
      <c r="B49" s="89"/>
      <c r="C49" s="90"/>
      <c r="D49" s="106" t="s">
        <v>71</v>
      </c>
      <c r="E49" s="117"/>
      <c r="F49" s="78"/>
      <c r="G49" s="133"/>
      <c r="H49" s="16"/>
      <c r="I49" s="8"/>
    </row>
    <row r="50" spans="2:9" s="20" customFormat="1" ht="29" x14ac:dyDescent="0.35">
      <c r="B50" s="56"/>
      <c r="C50" s="51" t="s">
        <v>19</v>
      </c>
      <c r="D50" s="109" t="s">
        <v>50</v>
      </c>
      <c r="E50" s="120"/>
      <c r="F50" s="158" t="s">
        <v>157</v>
      </c>
      <c r="G50" s="131"/>
      <c r="H50" s="16"/>
      <c r="I50" s="8"/>
    </row>
    <row r="51" spans="2:9" s="20" customFormat="1" ht="29" x14ac:dyDescent="0.35">
      <c r="B51" s="91"/>
      <c r="C51" s="92" t="s">
        <v>19</v>
      </c>
      <c r="D51" s="86" t="s">
        <v>24</v>
      </c>
      <c r="E51" s="113"/>
      <c r="F51" s="159" t="s">
        <v>157</v>
      </c>
      <c r="G51" s="132"/>
      <c r="H51" s="16"/>
      <c r="I51" s="8"/>
    </row>
    <row r="52" spans="2:9" s="20" customFormat="1" ht="18" x14ac:dyDescent="0.35">
      <c r="B52" s="89"/>
      <c r="C52" s="90"/>
      <c r="D52" s="106" t="s">
        <v>97</v>
      </c>
      <c r="E52" s="117"/>
      <c r="F52" s="78"/>
      <c r="G52" s="133"/>
      <c r="H52" s="16"/>
      <c r="I52" s="8"/>
    </row>
    <row r="53" spans="2:9" s="20" customFormat="1" ht="18" x14ac:dyDescent="0.35">
      <c r="B53" s="56"/>
      <c r="C53" s="51" t="s">
        <v>25</v>
      </c>
      <c r="D53" s="110" t="s">
        <v>103</v>
      </c>
      <c r="E53" s="120"/>
      <c r="F53" s="158" t="s">
        <v>160</v>
      </c>
      <c r="G53" s="131"/>
      <c r="H53" s="16"/>
      <c r="I53" s="8"/>
    </row>
    <row r="54" spans="2:9" s="20" customFormat="1" ht="29" x14ac:dyDescent="0.35">
      <c r="B54" s="91"/>
      <c r="C54" s="92" t="s">
        <v>25</v>
      </c>
      <c r="D54" s="86" t="s">
        <v>150</v>
      </c>
      <c r="E54" s="113"/>
      <c r="F54" s="159" t="s">
        <v>160</v>
      </c>
      <c r="G54" s="132"/>
      <c r="H54" s="16"/>
      <c r="I54" s="8"/>
    </row>
    <row r="55" spans="2:9" s="20" customFormat="1" ht="18" x14ac:dyDescent="0.35">
      <c r="B55" s="89"/>
      <c r="C55" s="90"/>
      <c r="D55" s="106" t="s">
        <v>76</v>
      </c>
      <c r="E55" s="117"/>
      <c r="F55" s="78"/>
      <c r="G55" s="133"/>
      <c r="H55" s="16"/>
      <c r="I55" s="8"/>
    </row>
    <row r="56" spans="2:9" s="20" customFormat="1" ht="58" x14ac:dyDescent="0.35">
      <c r="B56" s="91"/>
      <c r="C56" s="92" t="s">
        <v>26</v>
      </c>
      <c r="D56" s="126" t="s">
        <v>146</v>
      </c>
      <c r="E56" s="127"/>
      <c r="F56" s="157" t="s">
        <v>155</v>
      </c>
      <c r="G56" s="132"/>
      <c r="H56" s="16"/>
      <c r="I56" s="8"/>
    </row>
    <row r="57" spans="2:9" s="20" customFormat="1" ht="43.5" x14ac:dyDescent="0.35">
      <c r="B57" s="56"/>
      <c r="C57" s="51" t="s">
        <v>26</v>
      </c>
      <c r="D57" s="129" t="s">
        <v>151</v>
      </c>
      <c r="E57" s="118"/>
      <c r="F57" s="170" t="s">
        <v>155</v>
      </c>
      <c r="G57" s="131"/>
      <c r="H57" s="16"/>
      <c r="I57" s="8"/>
    </row>
    <row r="58" spans="2:9" s="20" customFormat="1" ht="29" x14ac:dyDescent="0.35">
      <c r="B58" s="91"/>
      <c r="C58" s="92" t="s">
        <v>26</v>
      </c>
      <c r="D58" s="86" t="s">
        <v>51</v>
      </c>
      <c r="E58" s="113"/>
      <c r="F58" s="159" t="s">
        <v>165</v>
      </c>
      <c r="G58" s="132"/>
      <c r="H58" s="16"/>
      <c r="I58" s="8"/>
    </row>
    <row r="59" spans="2:9" s="20" customFormat="1" ht="18" x14ac:dyDescent="0.35">
      <c r="B59" s="89"/>
      <c r="C59" s="90"/>
      <c r="D59" s="106" t="s">
        <v>78</v>
      </c>
      <c r="E59" s="117"/>
      <c r="F59" s="78"/>
      <c r="G59" s="133"/>
      <c r="H59" s="16"/>
      <c r="I59" s="8"/>
    </row>
    <row r="60" spans="2:9" s="20" customFormat="1" ht="109.5" customHeight="1" x14ac:dyDescent="0.35">
      <c r="B60" s="56"/>
      <c r="C60" s="51" t="s">
        <v>27</v>
      </c>
      <c r="D60" s="172"/>
      <c r="E60" s="173"/>
      <c r="F60" s="173"/>
      <c r="G60" s="173"/>
      <c r="H60" s="17"/>
      <c r="I60" s="9"/>
    </row>
    <row r="61" spans="2:9" x14ac:dyDescent="0.25">
      <c r="C61" s="26"/>
      <c r="D61" s="18"/>
      <c r="E61" s="18"/>
      <c r="F61" s="18"/>
      <c r="G61" s="19"/>
      <c r="H61" s="11"/>
    </row>
    <row r="66" spans="41:41" ht="15.5" x14ac:dyDescent="0.35">
      <c r="AO66" s="20" t="s">
        <v>28</v>
      </c>
    </row>
    <row r="67" spans="41:41" ht="15.5" x14ac:dyDescent="0.35">
      <c r="AO67" s="20" t="s">
        <v>29</v>
      </c>
    </row>
  </sheetData>
  <autoFilter ref="C16:G60" xr:uid="{00000000-0009-0000-0000-000000000000}"/>
  <mergeCells count="1">
    <mergeCell ref="D60:G60"/>
  </mergeCells>
  <phoneticPr fontId="10" type="noConversion"/>
  <dataValidations disablePrompts="1" count="3">
    <dataValidation type="list" allowBlank="1" showInputMessage="1" showErrorMessage="1" sqref="H22:I23" xr:uid="{00000000-0002-0000-0000-000000000000}">
      <formula1>StatusOptions</formula1>
    </dataValidation>
    <dataValidation type="textLength" operator="lessThanOrEqual" allowBlank="1" showInputMessage="1" showErrorMessage="1" errorTitle="ERROR" error="You have exceeded maximum 4,000 character length for Awrd Description." sqref="H24:I25 H18:I19" xr:uid="{00000000-0002-0000-0000-000001000000}">
      <formula1>4000</formula1>
    </dataValidation>
    <dataValidation type="whole" operator="greaterThanOrEqual" allowBlank="1" showInputMessage="1" showErrorMessage="1" errorTitle="ERROR" error="This field requires reporting of the total number of vendor payment transactions less than $25,000." sqref="H27:I59" xr:uid="{00000000-0002-0000-0000-000002000000}">
      <formula1>0</formula1>
    </dataValidation>
  </dataValidations>
  <hyperlinks>
    <hyperlink ref="D19" r:id="rId1" xr:uid="{00000000-0004-0000-0000-000000000000}"/>
    <hyperlink ref="D33" r:id="rId2" location=":%7E:text=The%20reasoned%20basis%20used%20to,support%20the%20assignment%20of%20costs." xr:uid="{00000000-0004-0000-0000-000001000000}"/>
    <hyperlink ref="D31" r:id="rId3" xr:uid="{00000000-0004-0000-0000-000002000000}"/>
    <hyperlink ref="D37" r:id="rId4" xr:uid="{00000000-0004-0000-0000-000003000000}"/>
    <hyperlink ref="D41" r:id="rId5" xr:uid="{00000000-0004-0000-0000-000004000000}"/>
    <hyperlink ref="D43" r:id="rId6" location="AppendixB" xr:uid="{00000000-0004-0000-0000-000005000000}"/>
    <hyperlink ref="D45" r:id="rId7" xr:uid="{00000000-0004-0000-0000-000006000000}"/>
    <hyperlink ref="D47" r:id="rId8" xr:uid="{00000000-0004-0000-0000-000007000000}"/>
    <hyperlink ref="D49" r:id="rId9" xr:uid="{00000000-0004-0000-0000-000008000000}"/>
    <hyperlink ref="D52" r:id="rId10" xr:uid="{00000000-0004-0000-0000-000009000000}"/>
    <hyperlink ref="D55" r:id="rId11" xr:uid="{00000000-0004-0000-0000-00000A000000}"/>
    <hyperlink ref="D59" r:id="rId12" xr:uid="{00000000-0004-0000-0000-00000B000000}"/>
    <hyperlink ref="D42" r:id="rId13" location="AppendixB" xr:uid="{00000000-0004-0000-0000-00000D000000}"/>
    <hyperlink ref="D23" r:id="rId14" xr:uid="{00000000-0004-0000-0000-00000E000000}"/>
    <hyperlink ref="D29" r:id="rId15" xr:uid="{00000000-0004-0000-0000-00000F000000}"/>
  </hyperlinks>
  <printOptions horizontalCentered="1"/>
  <pageMargins left="0.25" right="0.25" top="0.75" bottom="0.75" header="0.3" footer="0.3"/>
  <pageSetup scale="40" orientation="portrait" r:id="rId16"/>
  <headerFooter alignWithMargins="0">
    <oddFooter>Page &amp;P of &amp;N</oddFooter>
  </headerFooter>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2:AN73"/>
  <sheetViews>
    <sheetView zoomScaleNormal="100" zoomScaleSheetLayoutView="70" zoomScalePageLayoutView="75" workbookViewId="0"/>
  </sheetViews>
  <sheetFormatPr defaultColWidth="8.7265625" defaultRowHeight="12.5" x14ac:dyDescent="0.25"/>
  <cols>
    <col min="1" max="1" width="2.7265625" style="4" customWidth="1"/>
    <col min="2" max="2" width="2.54296875" style="4" customWidth="1"/>
    <col min="3" max="3" width="29.453125" style="4" customWidth="1"/>
    <col min="4" max="4" width="93.81640625" style="2" customWidth="1"/>
    <col min="5" max="5" width="24.54296875" style="2" customWidth="1"/>
    <col min="6" max="6" width="77.54296875" style="1" customWidth="1"/>
    <col min="7" max="7" width="2" style="1" customWidth="1"/>
    <col min="8" max="8" width="4.54296875" style="1" customWidth="1"/>
    <col min="9" max="39" width="8.7265625" style="4"/>
    <col min="40" max="40" width="17" style="4" bestFit="1" customWidth="1"/>
    <col min="41" max="16384" width="8.7265625" style="4"/>
  </cols>
  <sheetData>
    <row r="2" spans="2:8" ht="11.25" customHeight="1" x14ac:dyDescent="0.25">
      <c r="B2" s="34"/>
      <c r="C2" s="38"/>
      <c r="D2" s="38"/>
      <c r="E2" s="38"/>
      <c r="F2" s="38"/>
      <c r="G2" s="150"/>
    </row>
    <row r="3" spans="2:8" ht="30" x14ac:dyDescent="0.6">
      <c r="B3" s="34"/>
      <c r="C3" s="38"/>
      <c r="D3" s="38"/>
      <c r="E3" s="148" t="s">
        <v>101</v>
      </c>
      <c r="F3" s="38"/>
      <c r="G3" s="11"/>
    </row>
    <row r="4" spans="2:8" ht="15.5" x14ac:dyDescent="0.35">
      <c r="B4" s="43"/>
      <c r="C4" s="40" t="s">
        <v>0</v>
      </c>
      <c r="D4" s="44"/>
      <c r="E4" s="31" t="s">
        <v>120</v>
      </c>
      <c r="F4" s="45"/>
      <c r="G4" s="11"/>
      <c r="H4" s="3"/>
    </row>
    <row r="5" spans="2:8" ht="15.5" x14ac:dyDescent="0.25">
      <c r="B5" s="43"/>
      <c r="C5" s="40" t="s">
        <v>1</v>
      </c>
      <c r="D5" s="44"/>
      <c r="E5" s="30" t="s">
        <v>121</v>
      </c>
      <c r="F5" s="45"/>
      <c r="G5" s="11"/>
    </row>
    <row r="6" spans="2:8" ht="15.5" x14ac:dyDescent="0.25">
      <c r="B6" s="43"/>
      <c r="C6" s="40" t="s">
        <v>2</v>
      </c>
      <c r="D6" s="44"/>
      <c r="E6" s="32" t="s">
        <v>3</v>
      </c>
      <c r="F6" s="45"/>
      <c r="G6" s="11"/>
    </row>
    <row r="7" spans="2:8" ht="15.5" x14ac:dyDescent="0.25">
      <c r="B7" s="43"/>
      <c r="C7" s="40" t="s">
        <v>4</v>
      </c>
      <c r="D7" s="44"/>
      <c r="E7" s="32" t="s">
        <v>5</v>
      </c>
      <c r="F7" s="45"/>
      <c r="G7" s="11"/>
    </row>
    <row r="8" spans="2:8" ht="15.5" x14ac:dyDescent="0.35">
      <c r="B8" s="43"/>
      <c r="C8" s="40" t="s">
        <v>6</v>
      </c>
      <c r="D8" s="44"/>
      <c r="E8" s="32" t="s">
        <v>7</v>
      </c>
      <c r="F8" s="46"/>
      <c r="G8" s="12"/>
      <c r="H8" s="4"/>
    </row>
    <row r="9" spans="2:8" ht="15.5" x14ac:dyDescent="0.35">
      <c r="B9" s="29"/>
      <c r="D9" s="27"/>
      <c r="G9" s="12"/>
      <c r="H9" s="4"/>
    </row>
    <row r="10" spans="2:8" ht="15.5" x14ac:dyDescent="0.35">
      <c r="B10" s="29"/>
      <c r="C10" s="41" t="s">
        <v>8</v>
      </c>
      <c r="D10" s="27"/>
      <c r="G10" s="12"/>
      <c r="H10" s="4"/>
    </row>
    <row r="11" spans="2:8" s="97" customFormat="1" ht="20.25" customHeight="1" x14ac:dyDescent="0.25">
      <c r="B11" s="96"/>
      <c r="C11" s="93" t="s">
        <v>102</v>
      </c>
      <c r="D11" s="2"/>
      <c r="E11" s="2"/>
      <c r="G11" s="98"/>
    </row>
    <row r="12" spans="2:8" s="97" customFormat="1" ht="27.75" customHeight="1" x14ac:dyDescent="0.25">
      <c r="B12" s="99"/>
      <c r="C12" s="95" t="s">
        <v>141</v>
      </c>
      <c r="D12" s="2"/>
      <c r="E12" s="2"/>
      <c r="G12" s="100"/>
      <c r="H12" s="101"/>
    </row>
    <row r="13" spans="2:8" ht="14.25" customHeight="1" x14ac:dyDescent="0.35">
      <c r="B13" s="33"/>
      <c r="C13" s="41" t="s">
        <v>114</v>
      </c>
      <c r="D13" s="59" t="s">
        <v>59</v>
      </c>
      <c r="G13" s="11"/>
    </row>
    <row r="14" spans="2:8" ht="5.25" customHeight="1" x14ac:dyDescent="0.3">
      <c r="B14" s="28"/>
      <c r="C14" s="42"/>
      <c r="D14" s="50"/>
      <c r="G14" s="11"/>
    </row>
    <row r="15" spans="2:8" s="22" customFormat="1" ht="64" x14ac:dyDescent="0.25">
      <c r="B15" s="48"/>
      <c r="C15" s="49" t="s">
        <v>9</v>
      </c>
      <c r="D15" s="36" t="s">
        <v>100</v>
      </c>
      <c r="E15" s="37" t="s">
        <v>115</v>
      </c>
      <c r="F15" s="35" t="s">
        <v>99</v>
      </c>
      <c r="G15" s="21"/>
    </row>
    <row r="16" spans="2:8" s="25" customFormat="1" ht="25" x14ac:dyDescent="0.25">
      <c r="B16" s="39"/>
      <c r="C16" s="151" t="s">
        <v>10</v>
      </c>
      <c r="D16" s="66" t="s">
        <v>13</v>
      </c>
      <c r="E16" s="67" t="s">
        <v>11</v>
      </c>
      <c r="F16" s="131"/>
      <c r="G16" s="23"/>
      <c r="H16" s="24"/>
    </row>
    <row r="17" spans="2:13" s="25" customFormat="1" ht="25" x14ac:dyDescent="0.25">
      <c r="B17" s="61"/>
      <c r="C17" s="152" t="s">
        <v>10</v>
      </c>
      <c r="D17" s="68" t="s">
        <v>14</v>
      </c>
      <c r="E17" s="156" t="s">
        <v>155</v>
      </c>
      <c r="F17" s="137"/>
      <c r="G17" s="23"/>
      <c r="H17" s="24"/>
    </row>
    <row r="18" spans="2:13" s="25" customFormat="1" ht="25" x14ac:dyDescent="0.25">
      <c r="B18" s="61"/>
      <c r="C18" s="153" t="s">
        <v>10</v>
      </c>
      <c r="D18" s="69" t="s">
        <v>53</v>
      </c>
      <c r="E18" s="70" t="s">
        <v>11</v>
      </c>
      <c r="F18" s="138"/>
      <c r="G18" s="23"/>
      <c r="H18" s="24"/>
    </row>
    <row r="19" spans="2:13" s="20" customFormat="1" ht="17.5" x14ac:dyDescent="0.35">
      <c r="B19" s="62"/>
      <c r="C19" s="154"/>
      <c r="D19" s="81" t="s">
        <v>65</v>
      </c>
      <c r="E19" s="82"/>
      <c r="F19" s="133"/>
      <c r="G19" s="14"/>
      <c r="H19" s="6"/>
      <c r="M19" s="2"/>
    </row>
    <row r="20" spans="2:13" s="25" customFormat="1" ht="43.5" x14ac:dyDescent="0.25">
      <c r="B20" s="61"/>
      <c r="C20" s="152" t="s">
        <v>10</v>
      </c>
      <c r="D20" s="71" t="s">
        <v>60</v>
      </c>
      <c r="E20" s="157" t="s">
        <v>156</v>
      </c>
      <c r="F20" s="137"/>
      <c r="G20" s="23"/>
      <c r="H20" s="24"/>
    </row>
    <row r="21" spans="2:13" s="20" customFormat="1" ht="101.5" x14ac:dyDescent="0.35">
      <c r="B21" s="61"/>
      <c r="C21" s="152" t="s">
        <v>10</v>
      </c>
      <c r="D21" s="71" t="s">
        <v>64</v>
      </c>
      <c r="E21" s="72" t="s">
        <v>11</v>
      </c>
      <c r="F21" s="139"/>
      <c r="G21" s="14"/>
      <c r="H21" s="6"/>
    </row>
    <row r="22" spans="2:13" s="20" customFormat="1" ht="17.5" x14ac:dyDescent="0.35">
      <c r="B22" s="62"/>
      <c r="C22" s="155"/>
      <c r="D22" s="83" t="s">
        <v>66</v>
      </c>
      <c r="E22" s="73"/>
      <c r="F22" s="140"/>
      <c r="G22" s="14"/>
      <c r="H22" s="6"/>
    </row>
    <row r="23" spans="2:13" s="20" customFormat="1" ht="29" x14ac:dyDescent="0.35">
      <c r="B23" s="39"/>
      <c r="C23" s="151" t="s">
        <v>10</v>
      </c>
      <c r="D23" s="149" t="s">
        <v>154</v>
      </c>
      <c r="E23" s="75" t="s">
        <v>11</v>
      </c>
      <c r="F23" s="131"/>
      <c r="G23" s="14"/>
      <c r="H23" s="6"/>
    </row>
    <row r="24" spans="2:13" s="20" customFormat="1" ht="17.5" x14ac:dyDescent="0.35">
      <c r="B24" s="39"/>
      <c r="C24" s="151" t="s">
        <v>16</v>
      </c>
      <c r="D24" s="74" t="s">
        <v>30</v>
      </c>
      <c r="E24" s="158" t="s">
        <v>155</v>
      </c>
      <c r="F24" s="131"/>
      <c r="G24" s="14"/>
      <c r="H24" s="6"/>
    </row>
    <row r="25" spans="2:13" s="20" customFormat="1" ht="17.5" x14ac:dyDescent="0.35">
      <c r="B25" s="61"/>
      <c r="C25" s="152" t="s">
        <v>16</v>
      </c>
      <c r="D25" s="76" t="s">
        <v>55</v>
      </c>
      <c r="E25" s="77" t="s">
        <v>11</v>
      </c>
      <c r="F25" s="141"/>
      <c r="G25" s="14"/>
      <c r="H25" s="6"/>
    </row>
    <row r="26" spans="2:13" s="20" customFormat="1" ht="17.5" x14ac:dyDescent="0.35">
      <c r="B26" s="62"/>
      <c r="C26" s="155"/>
      <c r="D26" s="84" t="s">
        <v>67</v>
      </c>
      <c r="E26" s="78"/>
      <c r="F26" s="133"/>
      <c r="G26" s="14"/>
      <c r="H26" s="6"/>
    </row>
    <row r="27" spans="2:13" s="20" customFormat="1" ht="29" x14ac:dyDescent="0.35">
      <c r="B27" s="39"/>
      <c r="C27" s="151" t="s">
        <v>16</v>
      </c>
      <c r="D27" s="74" t="s">
        <v>31</v>
      </c>
      <c r="E27" s="75" t="s">
        <v>11</v>
      </c>
      <c r="F27" s="131"/>
      <c r="G27" s="15"/>
      <c r="H27" s="7"/>
    </row>
    <row r="28" spans="2:13" s="20" customFormat="1" ht="43.5" x14ac:dyDescent="0.35">
      <c r="B28" s="61"/>
      <c r="C28" s="152" t="s">
        <v>17</v>
      </c>
      <c r="D28" s="76" t="s">
        <v>44</v>
      </c>
      <c r="E28" s="77" t="s">
        <v>11</v>
      </c>
      <c r="F28" s="141"/>
      <c r="G28" s="15"/>
      <c r="H28" s="7"/>
    </row>
    <row r="29" spans="2:13" s="20" customFormat="1" ht="17.5" x14ac:dyDescent="0.35">
      <c r="B29" s="62"/>
      <c r="C29" s="155"/>
      <c r="D29" s="85" t="s">
        <v>68</v>
      </c>
      <c r="E29" s="78"/>
      <c r="F29" s="133"/>
      <c r="G29" s="15"/>
      <c r="H29" s="7"/>
    </row>
    <row r="30" spans="2:13" s="20" customFormat="1" ht="29" x14ac:dyDescent="0.35">
      <c r="B30" s="61"/>
      <c r="C30" s="152" t="s">
        <v>17</v>
      </c>
      <c r="D30" s="88" t="s">
        <v>32</v>
      </c>
      <c r="E30" s="159" t="s">
        <v>157</v>
      </c>
      <c r="F30" s="132"/>
      <c r="G30" s="15"/>
      <c r="H30" s="7"/>
    </row>
    <row r="31" spans="2:13" s="20" customFormat="1" ht="17.5" x14ac:dyDescent="0.35">
      <c r="B31" s="62"/>
      <c r="C31" s="155" t="s">
        <v>17</v>
      </c>
      <c r="D31" s="63" t="s">
        <v>92</v>
      </c>
      <c r="E31" s="78"/>
      <c r="F31" s="142"/>
      <c r="G31" s="16"/>
      <c r="H31" s="8"/>
    </row>
    <row r="32" spans="2:13" s="20" customFormat="1" ht="43.5" x14ac:dyDescent="0.35">
      <c r="B32" s="39"/>
      <c r="C32" s="151" t="s">
        <v>17</v>
      </c>
      <c r="D32" s="79" t="s">
        <v>54</v>
      </c>
      <c r="E32" s="75" t="s">
        <v>11</v>
      </c>
      <c r="F32" s="131"/>
      <c r="G32" s="16"/>
      <c r="H32" s="8"/>
    </row>
    <row r="33" spans="2:8" s="20" customFormat="1" ht="29" x14ac:dyDescent="0.35">
      <c r="B33" s="39"/>
      <c r="C33" s="151" t="s">
        <v>17</v>
      </c>
      <c r="D33" s="74" t="s">
        <v>91</v>
      </c>
      <c r="E33" s="75" t="s">
        <v>11</v>
      </c>
      <c r="F33" s="131"/>
      <c r="G33" s="16"/>
      <c r="H33" s="8"/>
    </row>
    <row r="34" spans="2:8" s="20" customFormat="1" ht="43.5" x14ac:dyDescent="0.35">
      <c r="B34" s="39"/>
      <c r="C34" s="151" t="s">
        <v>17</v>
      </c>
      <c r="D34" s="130" t="s">
        <v>147</v>
      </c>
      <c r="E34" s="75" t="s">
        <v>11</v>
      </c>
      <c r="F34" s="131"/>
      <c r="G34" s="16"/>
      <c r="H34" s="8"/>
    </row>
    <row r="35" spans="2:8" s="20" customFormat="1" ht="43.5" x14ac:dyDescent="0.35">
      <c r="B35" s="39"/>
      <c r="C35" s="151" t="s">
        <v>18</v>
      </c>
      <c r="D35" s="130" t="s">
        <v>148</v>
      </c>
      <c r="E35" s="75" t="s">
        <v>20</v>
      </c>
      <c r="F35" s="131"/>
      <c r="G35" s="16"/>
      <c r="H35" s="8"/>
    </row>
    <row r="36" spans="2:8" s="20" customFormat="1" ht="43.5" x14ac:dyDescent="0.35">
      <c r="B36" s="61"/>
      <c r="C36" s="152" t="s">
        <v>18</v>
      </c>
      <c r="D36" s="86" t="s">
        <v>144</v>
      </c>
      <c r="E36" s="159" t="s">
        <v>158</v>
      </c>
      <c r="F36" s="132"/>
      <c r="G36" s="16"/>
      <c r="H36" s="8"/>
    </row>
    <row r="37" spans="2:8" s="20" customFormat="1" ht="17.5" x14ac:dyDescent="0.35">
      <c r="B37" s="62"/>
      <c r="C37" s="155"/>
      <c r="D37" s="85" t="s">
        <v>69</v>
      </c>
      <c r="E37" s="78"/>
      <c r="F37" s="133"/>
      <c r="G37" s="16"/>
      <c r="H37" s="8"/>
    </row>
    <row r="38" spans="2:8" s="20" customFormat="1" ht="17.5" x14ac:dyDescent="0.35">
      <c r="B38" s="39"/>
      <c r="C38" s="151" t="s">
        <v>18</v>
      </c>
      <c r="D38" s="74" t="s">
        <v>33</v>
      </c>
      <c r="E38" s="158" t="s">
        <v>158</v>
      </c>
      <c r="F38" s="131"/>
      <c r="G38" s="16"/>
      <c r="H38" s="8"/>
    </row>
    <row r="39" spans="2:8" s="20" customFormat="1" ht="17.5" x14ac:dyDescent="0.35">
      <c r="B39" s="39"/>
      <c r="C39" s="151" t="s">
        <v>18</v>
      </c>
      <c r="D39" s="74" t="s">
        <v>34</v>
      </c>
      <c r="E39" s="75" t="s">
        <v>35</v>
      </c>
      <c r="F39" s="143"/>
      <c r="G39" s="16"/>
      <c r="H39" s="8"/>
    </row>
    <row r="40" spans="2:8" s="20" customFormat="1" ht="43.5" x14ac:dyDescent="0.35">
      <c r="B40" s="39"/>
      <c r="C40" s="151" t="s">
        <v>36</v>
      </c>
      <c r="D40" s="74" t="s">
        <v>90</v>
      </c>
      <c r="E40" s="75" t="s">
        <v>11</v>
      </c>
      <c r="F40" s="131"/>
      <c r="G40" s="16"/>
      <c r="H40" s="8"/>
    </row>
    <row r="41" spans="2:8" s="20" customFormat="1" ht="29" x14ac:dyDescent="0.35">
      <c r="B41" s="39"/>
      <c r="C41" s="151" t="s">
        <v>36</v>
      </c>
      <c r="D41" s="74" t="s">
        <v>43</v>
      </c>
      <c r="E41" s="75" t="s">
        <v>11</v>
      </c>
      <c r="F41" s="131"/>
      <c r="G41" s="16"/>
      <c r="H41" s="8"/>
    </row>
    <row r="42" spans="2:8" s="20" customFormat="1" ht="29" x14ac:dyDescent="0.35">
      <c r="B42" s="61"/>
      <c r="C42" s="152" t="s">
        <v>36</v>
      </c>
      <c r="D42" s="86" t="s">
        <v>46</v>
      </c>
      <c r="E42" s="159" t="s">
        <v>157</v>
      </c>
      <c r="F42" s="132"/>
      <c r="G42" s="16"/>
      <c r="H42" s="8"/>
    </row>
    <row r="43" spans="2:8" s="20" customFormat="1" ht="17.5" x14ac:dyDescent="0.35">
      <c r="B43" s="62"/>
      <c r="C43" s="155"/>
      <c r="D43" s="85" t="s">
        <v>70</v>
      </c>
      <c r="E43" s="78"/>
      <c r="F43" s="133"/>
      <c r="G43" s="16"/>
      <c r="H43" s="8"/>
    </row>
    <row r="44" spans="2:8" s="20" customFormat="1" ht="29" x14ac:dyDescent="0.35">
      <c r="B44" s="61"/>
      <c r="C44" s="152" t="s">
        <v>36</v>
      </c>
      <c r="D44" s="86" t="s">
        <v>45</v>
      </c>
      <c r="E44" s="159" t="s">
        <v>159</v>
      </c>
      <c r="F44" s="132"/>
      <c r="G44" s="16"/>
      <c r="H44" s="8"/>
    </row>
    <row r="45" spans="2:8" s="20" customFormat="1" ht="17.5" x14ac:dyDescent="0.35">
      <c r="B45" s="62"/>
      <c r="C45" s="155"/>
      <c r="D45" s="85" t="s">
        <v>71</v>
      </c>
      <c r="E45" s="78"/>
      <c r="F45" s="133"/>
      <c r="G45" s="16"/>
      <c r="H45" s="8"/>
    </row>
    <row r="46" spans="2:8" s="20" customFormat="1" ht="17.5" x14ac:dyDescent="0.35">
      <c r="B46" s="39"/>
      <c r="C46" s="151" t="s">
        <v>19</v>
      </c>
      <c r="D46" s="74" t="s">
        <v>37</v>
      </c>
      <c r="E46" s="158" t="s">
        <v>157</v>
      </c>
      <c r="F46" s="131"/>
      <c r="G46" s="16"/>
      <c r="H46" s="8"/>
    </row>
    <row r="47" spans="2:8" s="20" customFormat="1" ht="17.5" x14ac:dyDescent="0.35">
      <c r="B47" s="39"/>
      <c r="C47" s="151" t="s">
        <v>19</v>
      </c>
      <c r="D47" s="74" t="s">
        <v>39</v>
      </c>
      <c r="E47" s="158" t="s">
        <v>157</v>
      </c>
      <c r="F47" s="131"/>
      <c r="G47" s="16"/>
      <c r="H47" s="8"/>
    </row>
    <row r="48" spans="2:8" s="20" customFormat="1" ht="17.5" x14ac:dyDescent="0.35">
      <c r="B48" s="39"/>
      <c r="C48" s="151" t="s">
        <v>19</v>
      </c>
      <c r="D48" s="74" t="s">
        <v>40</v>
      </c>
      <c r="E48" s="158" t="s">
        <v>11</v>
      </c>
      <c r="F48" s="131"/>
      <c r="G48" s="16"/>
      <c r="H48" s="8"/>
    </row>
    <row r="49" spans="2:8" s="20" customFormat="1" ht="58" x14ac:dyDescent="0.35">
      <c r="B49" s="39"/>
      <c r="C49" s="151" t="s">
        <v>19</v>
      </c>
      <c r="D49" s="74" t="s">
        <v>52</v>
      </c>
      <c r="E49" s="158" t="s">
        <v>157</v>
      </c>
      <c r="F49" s="131"/>
      <c r="G49" s="16"/>
      <c r="H49" s="8"/>
    </row>
    <row r="50" spans="2:8" s="20" customFormat="1" ht="29" x14ac:dyDescent="0.35">
      <c r="B50" s="39"/>
      <c r="C50" s="151" t="s">
        <v>19</v>
      </c>
      <c r="D50" s="74" t="s">
        <v>38</v>
      </c>
      <c r="E50" s="75" t="s">
        <v>11</v>
      </c>
      <c r="F50" s="131"/>
      <c r="G50" s="16"/>
      <c r="H50" s="8"/>
    </row>
    <row r="51" spans="2:8" s="20" customFormat="1" ht="29" x14ac:dyDescent="0.35">
      <c r="B51" s="61"/>
      <c r="C51" s="152" t="s">
        <v>19</v>
      </c>
      <c r="D51" s="86" t="s">
        <v>62</v>
      </c>
      <c r="E51" s="159" t="s">
        <v>157</v>
      </c>
      <c r="F51" s="132"/>
      <c r="G51" s="16"/>
      <c r="H51" s="8"/>
    </row>
    <row r="52" spans="2:8" s="20" customFormat="1" ht="17.5" x14ac:dyDescent="0.35">
      <c r="B52" s="62"/>
      <c r="C52" s="155"/>
      <c r="D52" s="85" t="s">
        <v>73</v>
      </c>
      <c r="E52" s="78"/>
      <c r="F52" s="133"/>
      <c r="G52" s="16"/>
      <c r="H52" s="8"/>
    </row>
    <row r="53" spans="2:8" s="20" customFormat="1" ht="87" x14ac:dyDescent="0.35">
      <c r="B53" s="61"/>
      <c r="C53" s="152" t="s">
        <v>19</v>
      </c>
      <c r="D53" s="86" t="s">
        <v>72</v>
      </c>
      <c r="E53" s="159" t="s">
        <v>157</v>
      </c>
      <c r="F53" s="132"/>
      <c r="G53" s="16"/>
      <c r="H53" s="8"/>
    </row>
    <row r="54" spans="2:8" s="20" customFormat="1" ht="17.5" x14ac:dyDescent="0.35">
      <c r="B54" s="62"/>
      <c r="C54" s="155"/>
      <c r="D54" s="85" t="s">
        <v>74</v>
      </c>
      <c r="E54" s="78"/>
      <c r="F54" s="133"/>
      <c r="G54" s="16"/>
      <c r="H54" s="8"/>
    </row>
    <row r="55" spans="2:8" s="20" customFormat="1" ht="43.5" x14ac:dyDescent="0.35">
      <c r="B55" s="39"/>
      <c r="C55" s="151" t="s">
        <v>19</v>
      </c>
      <c r="D55" s="74" t="s">
        <v>41</v>
      </c>
      <c r="E55" s="158" t="s">
        <v>157</v>
      </c>
      <c r="F55" s="131"/>
      <c r="G55" s="16"/>
      <c r="H55" s="8"/>
    </row>
    <row r="56" spans="2:8" s="20" customFormat="1" ht="29" x14ac:dyDescent="0.35">
      <c r="B56" s="61"/>
      <c r="C56" s="152" t="s">
        <v>19</v>
      </c>
      <c r="D56" s="86" t="s">
        <v>42</v>
      </c>
      <c r="E56" s="159" t="s">
        <v>157</v>
      </c>
      <c r="F56" s="132"/>
      <c r="G56" s="16"/>
      <c r="H56" s="8"/>
    </row>
    <row r="57" spans="2:8" s="20" customFormat="1" ht="17.5" x14ac:dyDescent="0.35">
      <c r="B57" s="62"/>
      <c r="C57" s="155"/>
      <c r="D57" s="85" t="s">
        <v>75</v>
      </c>
      <c r="E57" s="78"/>
      <c r="F57" s="133"/>
      <c r="G57" s="16"/>
      <c r="H57" s="8"/>
    </row>
    <row r="58" spans="2:8" s="20" customFormat="1" ht="29" x14ac:dyDescent="0.35">
      <c r="B58" s="61"/>
      <c r="C58" s="152" t="s">
        <v>25</v>
      </c>
      <c r="D58" s="86" t="s">
        <v>152</v>
      </c>
      <c r="E58" s="159" t="s">
        <v>160</v>
      </c>
      <c r="F58" s="144"/>
      <c r="G58" s="16"/>
      <c r="H58" s="8"/>
    </row>
    <row r="59" spans="2:8" s="20" customFormat="1" ht="17.5" x14ac:dyDescent="0.35">
      <c r="B59" s="62"/>
      <c r="C59" s="155"/>
      <c r="D59" s="85" t="s">
        <v>76</v>
      </c>
      <c r="E59" s="78"/>
      <c r="F59" s="133"/>
      <c r="G59" s="16"/>
      <c r="H59" s="8"/>
    </row>
    <row r="60" spans="2:8" s="20" customFormat="1" ht="29" x14ac:dyDescent="0.35">
      <c r="B60" s="61"/>
      <c r="C60" s="152" t="s">
        <v>25</v>
      </c>
      <c r="D60" s="86" t="s">
        <v>61</v>
      </c>
      <c r="E60" s="80" t="s">
        <v>11</v>
      </c>
      <c r="F60" s="132"/>
      <c r="G60" s="16"/>
      <c r="H60" s="8"/>
    </row>
    <row r="61" spans="2:8" s="20" customFormat="1" ht="17.5" x14ac:dyDescent="0.35">
      <c r="B61" s="62"/>
      <c r="C61" s="155"/>
      <c r="D61" s="85" t="s">
        <v>77</v>
      </c>
      <c r="E61" s="78"/>
      <c r="F61" s="133"/>
      <c r="G61" s="16"/>
      <c r="H61" s="8"/>
    </row>
    <row r="62" spans="2:8" s="20" customFormat="1" ht="72.5" x14ac:dyDescent="0.35">
      <c r="B62" s="61"/>
      <c r="C62" s="152" t="s">
        <v>26</v>
      </c>
      <c r="D62" s="86" t="s">
        <v>153</v>
      </c>
      <c r="E62" s="159" t="s">
        <v>155</v>
      </c>
      <c r="F62" s="132"/>
      <c r="G62" s="16"/>
      <c r="H62" s="8"/>
    </row>
    <row r="63" spans="2:8" s="20" customFormat="1" ht="29" x14ac:dyDescent="0.35">
      <c r="B63" s="61"/>
      <c r="C63" s="152" t="s">
        <v>26</v>
      </c>
      <c r="D63" s="125" t="s">
        <v>145</v>
      </c>
      <c r="E63" s="156" t="s">
        <v>155</v>
      </c>
      <c r="F63" s="137"/>
      <c r="G63" s="16"/>
      <c r="H63" s="8"/>
    </row>
    <row r="64" spans="2:8" s="20" customFormat="1" ht="29" x14ac:dyDescent="0.35">
      <c r="B64" s="61"/>
      <c r="C64" s="152" t="s">
        <v>26</v>
      </c>
      <c r="D64" s="87" t="s">
        <v>51</v>
      </c>
      <c r="E64" s="159" t="s">
        <v>161</v>
      </c>
      <c r="F64" s="145"/>
      <c r="G64" s="16"/>
      <c r="H64" s="8"/>
    </row>
    <row r="65" spans="2:40" s="20" customFormat="1" ht="17.5" x14ac:dyDescent="0.35">
      <c r="B65" s="62"/>
      <c r="C65" s="154"/>
      <c r="D65" s="85" t="s">
        <v>78</v>
      </c>
      <c r="E65" s="78"/>
      <c r="F65" s="133"/>
      <c r="G65" s="16"/>
      <c r="H65" s="8"/>
    </row>
    <row r="66" spans="2:40" s="20" customFormat="1" ht="140.25" customHeight="1" x14ac:dyDescent="0.35">
      <c r="B66" s="62"/>
      <c r="C66" s="155" t="s">
        <v>27</v>
      </c>
      <c r="D66" s="174"/>
      <c r="E66" s="175"/>
      <c r="F66" s="175"/>
      <c r="G66" s="17"/>
      <c r="H66" s="9"/>
    </row>
    <row r="67" spans="2:40" x14ac:dyDescent="0.25">
      <c r="C67" s="26"/>
      <c r="D67" s="18"/>
      <c r="E67" s="18"/>
      <c r="F67" s="19"/>
      <c r="G67" s="11"/>
    </row>
    <row r="72" spans="2:40" ht="15.5" x14ac:dyDescent="0.35">
      <c r="AN72" s="20" t="s">
        <v>28</v>
      </c>
    </row>
    <row r="73" spans="2:40" ht="15.5" x14ac:dyDescent="0.35">
      <c r="AN73" s="20" t="s">
        <v>29</v>
      </c>
    </row>
  </sheetData>
  <autoFilter ref="C15:F66" xr:uid="{00000000-0009-0000-0000-000001000000}"/>
  <mergeCells count="1">
    <mergeCell ref="D66:F66"/>
  </mergeCells>
  <dataValidations disablePrompts="1" count="3">
    <dataValidation type="textLength" operator="lessThanOrEqual" allowBlank="1" showInputMessage="1" showErrorMessage="1" errorTitle="ERROR" error="You have exceeded maximum 4,000 character length for Awrd Description." sqref="G23:H26 G19:H20" xr:uid="{00000000-0002-0000-0100-000000000000}">
      <formula1>4000</formula1>
    </dataValidation>
    <dataValidation type="list" allowBlank="1" showInputMessage="1" showErrorMessage="1" sqref="G21:H22" xr:uid="{00000000-0002-0000-0100-000001000000}">
      <formula1>StatusOptions</formula1>
    </dataValidation>
    <dataValidation type="whole" operator="greaterThanOrEqual" allowBlank="1" showInputMessage="1" showErrorMessage="1" errorTitle="ERROR" error="This field requires reporting of the total number of vendor payment transactions less than $25,000." sqref="G31:H65" xr:uid="{00000000-0002-0000-0100-000002000000}">
      <formula1>0</formula1>
    </dataValidation>
  </dataValidations>
  <hyperlinks>
    <hyperlink ref="D19" r:id="rId1" xr:uid="{00000000-0004-0000-0100-000000000000}"/>
    <hyperlink ref="D22" r:id="rId2" xr:uid="{00000000-0004-0000-0100-000001000000}"/>
    <hyperlink ref="D26" r:id="rId3" xr:uid="{00000000-0004-0000-0100-000002000000}"/>
    <hyperlink ref="D29" r:id="rId4" location=":%7E:text=The%20reasoned%20basis%20used%20to,support%20the%20assignment%20of%20costs." xr:uid="{00000000-0004-0000-0100-000003000000}"/>
    <hyperlink ref="D37" r:id="rId5" xr:uid="{00000000-0004-0000-0100-000004000000}"/>
    <hyperlink ref="D43" r:id="rId6" xr:uid="{00000000-0004-0000-0100-000005000000}"/>
    <hyperlink ref="D45" r:id="rId7" xr:uid="{00000000-0004-0000-0100-000006000000}"/>
    <hyperlink ref="D52" r:id="rId8" location="AppendixB" xr:uid="{00000000-0004-0000-0100-000007000000}"/>
    <hyperlink ref="D57" r:id="rId9" xr:uid="{00000000-0004-0000-0100-000008000000}"/>
    <hyperlink ref="D59" r:id="rId10" xr:uid="{00000000-0004-0000-0100-000009000000}"/>
    <hyperlink ref="D61" r:id="rId11" xr:uid="{00000000-0004-0000-0100-00000A000000}"/>
    <hyperlink ref="D65" r:id="rId12" xr:uid="{00000000-0004-0000-0100-00000B000000}"/>
    <hyperlink ref="D54" r:id="rId13" location="AppendixB" xr:uid="{00000000-0004-0000-0100-00000C000000}"/>
    <hyperlink ref="D31" r:id="rId14" xr:uid="{00000000-0004-0000-0100-00000D000000}"/>
  </hyperlinks>
  <printOptions horizontalCentered="1"/>
  <pageMargins left="0.25" right="0.25" top="0.75" bottom="0.75" header="0.3" footer="0.3"/>
  <pageSetup scale="45" fitToHeight="2" orientation="portrait" r:id="rId15"/>
  <headerFooter alignWithMargins="0">
    <oddFooter>Page &amp;P of &amp;N</oddFooter>
  </headerFooter>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EB3A0703C29F408BFB972CF7AFA89A" ma:contentTypeVersion="4" ma:contentTypeDescription="Create a new document." ma:contentTypeScope="" ma:versionID="f41e8edaff4e63b6d2e65b18b22274cd">
  <xsd:schema xmlns:xsd="http://www.w3.org/2001/XMLSchema" xmlns:xs="http://www.w3.org/2001/XMLSchema" xmlns:p="http://schemas.microsoft.com/office/2006/metadata/properties" xmlns:ns2="3cf7d264-7f34-4ffd-85ba-06aebf2a7a07" targetNamespace="http://schemas.microsoft.com/office/2006/metadata/properties" ma:root="true" ma:fieldsID="55f07ac49ad24856ef743347aa1ad03d" ns2:_="">
    <xsd:import namespace="3cf7d264-7f34-4ffd-85ba-06aebf2a7a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7d264-7f34-4ffd-85ba-06aebf2a7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5A9E0B-1288-405F-A1F7-0FE62FF79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7d264-7f34-4ffd-85ba-06aebf2a7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8BAA44-A80D-4BC5-B9FE-DF20581FE599}">
  <ds:schemaRefs>
    <ds:schemaRef ds:uri="http://schemas.microsoft.com/sharepoint/v3/contenttype/forms"/>
  </ds:schemaRefs>
</ds:datastoreItem>
</file>

<file path=customXml/itemProps3.xml><?xml version="1.0" encoding="utf-8"?>
<ds:datastoreItem xmlns:ds="http://schemas.openxmlformats.org/officeDocument/2006/customXml" ds:itemID="{E3FD8792-2E89-436E-A639-D3897C41E633}">
  <ds:schemaRefs>
    <ds:schemaRef ds:uri="http://purl.org/dc/elements/1.1/"/>
    <ds:schemaRef ds:uri="3cf7d264-7f34-4ffd-85ba-06aebf2a7a07"/>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User Guide</vt:lpstr>
      <vt:lpstr>During Award</vt:lpstr>
      <vt:lpstr>During Closeout</vt:lpstr>
      <vt:lpstr>'During Award'!Print_Area</vt:lpstr>
      <vt:lpstr>'During Closeout'!Print_Area</vt:lpstr>
      <vt:lpstr>'User Guide'!Print_Area</vt:lpstr>
    </vt:vector>
  </TitlesOfParts>
  <Manager/>
  <Company>Harvard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Mary McGreal</cp:lastModifiedBy>
  <cp:revision/>
  <cp:lastPrinted>2022-11-01T20:05:46Z</cp:lastPrinted>
  <dcterms:created xsi:type="dcterms:W3CDTF">2009-07-23T00:27:43Z</dcterms:created>
  <dcterms:modified xsi:type="dcterms:W3CDTF">2022-11-14T21:10:44Z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0x0101008FEB3A0703C29F408BFB972CF7AFA89A</vt:lpwstr>
  </property>
</Properties>
</file>